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a BOP\"/>
    </mc:Choice>
  </mc:AlternateContent>
  <xr:revisionPtr revIDLastSave="0" documentId="13_ncr:1_{C41B26DD-DB12-4F3D-98AE-6D1405F2FC93}" xr6:coauthVersionLast="47" xr6:coauthVersionMax="47" xr10:uidLastSave="{00000000-0000-0000-0000-000000000000}"/>
  <bookViews>
    <workbookView xWindow="1900" yWindow="1900" windowWidth="18000" windowHeight="11170" xr2:uid="{00000000-000D-0000-FFFF-FFFF00000000}"/>
  </bookViews>
  <sheets>
    <sheet name="Pivot Table" sheetId="2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<sst xmlns="http://schemas.openxmlformats.org/spreadsheetml/2006/main" count="480" uniqueCount="458">
  <si>
    <t>321J.2(C)</t>
  </si>
  <si>
    <t>OPER VEH WH INT (OWI)/CLASS D FEL/3RD AND SUBSEQUENT OFF</t>
  </si>
  <si>
    <t>D Felony</t>
  </si>
  <si>
    <t>908.5(2)A</t>
  </si>
  <si>
    <t>SPECIAL SENTENCE REVOCATION - 1ST OFFENSE</t>
  </si>
  <si>
    <t>Aggravated Misdemeanor</t>
  </si>
  <si>
    <t>124.401(5)(c)</t>
  </si>
  <si>
    <t>Possession of a Controlled Substance - 3rd and subsequent</t>
  </si>
  <si>
    <t>124.401(1E)</t>
  </si>
  <si>
    <t>Proh Acts-Firearm Poss/Control-2X Penalty Enh</t>
  </si>
  <si>
    <t>Felony - Enhancement to Original Penalty</t>
  </si>
  <si>
    <t>124.411</t>
  </si>
  <si>
    <t>Cont Subst-2nd or Subseq-not to exceed 3X Penalty Enh</t>
  </si>
  <si>
    <t>714.2(2)</t>
  </si>
  <si>
    <t>THEFT 2ND DEGREE</t>
  </si>
  <si>
    <t>124.401(1)(b)(7)</t>
  </si>
  <si>
    <t>Proh Acts-Mfg, Del, Consp or Poss w/Int-Meth GT 5gm but LT 5kg</t>
  </si>
  <si>
    <t>B Felony</t>
  </si>
  <si>
    <t>713.6A</t>
  </si>
  <si>
    <t>BURGLARY 3RD DEGREE</t>
  </si>
  <si>
    <t>724.26(1)</t>
  </si>
  <si>
    <t>Dominion/Control of Firearm/Offensive Weapon by Felon</t>
  </si>
  <si>
    <t>124.401(1)(c)(6)</t>
  </si>
  <si>
    <t>Proh Acts-Mfg, Del, Consp, or Poss w/Int-Meth LT 5 gm</t>
  </si>
  <si>
    <t>C Felony</t>
  </si>
  <si>
    <t>708.7(2)</t>
  </si>
  <si>
    <t>HARASSMENT / 1ST DEG.</t>
  </si>
  <si>
    <t>715A.6(2)</t>
  </si>
  <si>
    <t>UNAUTHORIZED USE OF CREDIT CARDS</t>
  </si>
  <si>
    <t>902.8,B</t>
  </si>
  <si>
    <t>HABITUAL OFFENDER (PROPERTY)</t>
  </si>
  <si>
    <t>453B.12</t>
  </si>
  <si>
    <t>FAILURE TO AFFIX TAX STAMP</t>
  </si>
  <si>
    <t>708.11(3B)</t>
  </si>
  <si>
    <t>STALKING</t>
  </si>
  <si>
    <t>708.2A(3B)</t>
  </si>
  <si>
    <t>DOMESTIC ABUSE ASSAULT - 2ND OFFENSE</t>
  </si>
  <si>
    <t>124.401(4)(b)</t>
  </si>
  <si>
    <t>Proh Acts-Poss Prod Int for Mfg Cont Subst-Pseudoephedrine</t>
  </si>
  <si>
    <t>709.4</t>
  </si>
  <si>
    <t>Sex Abuse 3rd Degree-Life Special Sentence</t>
  </si>
  <si>
    <t>714.2(1)</t>
  </si>
  <si>
    <t>THEFT 1ST DEGREE</t>
  </si>
  <si>
    <t>708.2(3)</t>
  </si>
  <si>
    <t>ASSAULT WHILE DISPLAYING A DANGEROUS WEAPON</t>
  </si>
  <si>
    <t>692A.111-B</t>
  </si>
  <si>
    <t>Sex Offender - Registration Violation - 2nd or subsequent offense</t>
  </si>
  <si>
    <t>321.279(3)</t>
  </si>
  <si>
    <t>ELUDING</t>
  </si>
  <si>
    <t>708.2(2)</t>
  </si>
  <si>
    <t>Assault with bodily injury or mental illness</t>
  </si>
  <si>
    <t>Serious Misdemeanor</t>
  </si>
  <si>
    <t>708.6(1)</t>
  </si>
  <si>
    <t>INTIMIDATION WITH A DANGEROUS WEAPON</t>
  </si>
  <si>
    <t>709.3</t>
  </si>
  <si>
    <t>SEXUAL ABUSE 2ND DEGREE</t>
  </si>
  <si>
    <t>708.4(1)</t>
  </si>
  <si>
    <t>WILLFUL INJURY - CAUSING SERIOUS INJURY</t>
  </si>
  <si>
    <t>715A.2(2)(a)</t>
  </si>
  <si>
    <t>FORGERY</t>
  </si>
  <si>
    <t>726.6(7)</t>
  </si>
  <si>
    <t>Child Endangerment/No Injury</t>
  </si>
  <si>
    <t>692A.104-B</t>
  </si>
  <si>
    <t>Sex Offender - Registration Violation 2nd or subsequent offense</t>
  </si>
  <si>
    <t>707.6A(1)</t>
  </si>
  <si>
    <t>VEH. HOMICIDE/OWI 321J.2</t>
  </si>
  <si>
    <t>711.2</t>
  </si>
  <si>
    <t>713.3</t>
  </si>
  <si>
    <t>BURGLARY 1ST DEGREE</t>
  </si>
  <si>
    <t>124.401(5),B</t>
  </si>
  <si>
    <t>Possession of a Controlled Substance - 2nd Offense</t>
  </si>
  <si>
    <t>709.8(1)(d)</t>
  </si>
  <si>
    <t>Lascivious Acts w/Child-Solicitation - 10 yr Special Sentence</t>
  </si>
  <si>
    <t>902.8,A</t>
  </si>
  <si>
    <t>HABITUAL OFFENDER (PERSON)</t>
  </si>
  <si>
    <t>713.5</t>
  </si>
  <si>
    <t>BURGLARY 2ND DEGREE</t>
  </si>
  <si>
    <t>711.4</t>
  </si>
  <si>
    <t>EXTORTION</t>
  </si>
  <si>
    <t>708.2(4)</t>
  </si>
  <si>
    <t>ASSAULT - SERIOUS INJURY</t>
  </si>
  <si>
    <t>321.561</t>
  </si>
  <si>
    <t>DRIVING WHILE BARRED - MOTOR VEHICLE</t>
  </si>
  <si>
    <t>708.4(2)</t>
  </si>
  <si>
    <t>WILLFUL INJURY - CAUSING BODILY INJURY</t>
  </si>
  <si>
    <t>124.401(5),C</t>
  </si>
  <si>
    <t>Possession of a Controlled Substance - Marijuana 3rd or subseq.</t>
  </si>
  <si>
    <t>124.401(1)(d)(2)</t>
  </si>
  <si>
    <t>Proh Acts-Mfg, Del, Consp or Poss-Marij LT 50 kg</t>
  </si>
  <si>
    <t>SEXUAL ABUSE 3RD DEGREE</t>
  </si>
  <si>
    <t>714.2(3)</t>
  </si>
  <si>
    <t>THEFT 3RD DEGREE</t>
  </si>
  <si>
    <t>124.401(1)(c)(2)(b)</t>
  </si>
  <si>
    <t>Proh Acts-Mfg, Del, Consp or Poss w/Int-Cocaine LT 500gm</t>
  </si>
  <si>
    <t>124.401(1)(c)(8)</t>
  </si>
  <si>
    <t>Proh Acts-Mfg, Del, Consp, or Poss w/Int-Other Subst Sched I, II, III</t>
  </si>
  <si>
    <t>692A.114</t>
  </si>
  <si>
    <t>Sex Offender Residency Violation - 2nd or subsequent</t>
  </si>
  <si>
    <t>707.11</t>
  </si>
  <si>
    <t>ATTEMPTED MURDER - 85%</t>
  </si>
  <si>
    <t>711.3</t>
  </si>
  <si>
    <t>ROBBERY 2ND DEGREE, 85%</t>
  </si>
  <si>
    <t>724.26</t>
  </si>
  <si>
    <t>REC. TRANSP, POS. FIREARM FELON</t>
  </si>
  <si>
    <t>724.4</t>
  </si>
  <si>
    <t>CARRYING WEAPONS</t>
  </si>
  <si>
    <t>715A.6(2)(B)</t>
  </si>
  <si>
    <t>UNAUTH. USE OF CREDIT CARD, GREATER THAN $1K, LESS THAN $10K</t>
  </si>
  <si>
    <t>709.8(1)</t>
  </si>
  <si>
    <t>Lascivious Acts With A Child - Life Special Sentence</t>
  </si>
  <si>
    <t>709.4(2C,4)</t>
  </si>
  <si>
    <t>Sexual Abuse 3rd Degree/Life Special Sentence</t>
  </si>
  <si>
    <t>708.2A(2)(d)</t>
  </si>
  <si>
    <t>Domestic Abuse Assault Impeding Flow of Air/Blood</t>
  </si>
  <si>
    <t>706A.4</t>
  </si>
  <si>
    <t>VIOLATION OF 706A.2 - ONGOING CRIMINAL CONDUCT</t>
  </si>
  <si>
    <t>908.5(2)B</t>
  </si>
  <si>
    <t>SPECIAL SENTENCE REVOCATION - 2ND/SUB.</t>
  </si>
  <si>
    <t>728.12(3)</t>
  </si>
  <si>
    <t>Sexual Exploit. of Minor - 10 Yr. Special Sentence</t>
  </si>
  <si>
    <t>712.3</t>
  </si>
  <si>
    <t>ARSON 2ND DEGREE</t>
  </si>
  <si>
    <t>708.2A(4)</t>
  </si>
  <si>
    <t>714.7</t>
  </si>
  <si>
    <t>OPERATE VEHICLE NO CONSENT</t>
  </si>
  <si>
    <t>713.4</t>
  </si>
  <si>
    <t>ATTEMPT BURGLARY 1ST DEGREE</t>
  </si>
  <si>
    <t>811.2(8),A</t>
  </si>
  <si>
    <t>FAILURE TO APPEAR FELONY CHG.</t>
  </si>
  <si>
    <t>719.4(1)</t>
  </si>
  <si>
    <t>ESCAPE OF FELON</t>
  </si>
  <si>
    <t>726.3</t>
  </si>
  <si>
    <t>NEGLECT OR ABANDONMENT</t>
  </si>
  <si>
    <t>Felony - Mandatory Minimum</t>
  </si>
  <si>
    <t>706A.2(2)</t>
  </si>
  <si>
    <t>Ongoing Criminal Conduct - Criminal Network</t>
  </si>
  <si>
    <t>716.4</t>
  </si>
  <si>
    <t>CRIMINAL MISCHIEF 2ND DEGREE</t>
  </si>
  <si>
    <t>708.3A(3)</t>
  </si>
  <si>
    <t>ASSAULT CAUSING INJURY--PEACE OFFICERS/OTHERS</t>
  </si>
  <si>
    <t>708.2A(5)</t>
  </si>
  <si>
    <t>Domestic Abuse Assault Impeding Air/Blood Flow Causing Bodily Injury</t>
  </si>
  <si>
    <t>692A.104-A</t>
  </si>
  <si>
    <t>Sex Offender - Registration Violation - 1st Offense</t>
  </si>
  <si>
    <t>124.401(1)(c)(3)</t>
  </si>
  <si>
    <t>Proh. Acts - Mfg, Del, Consp or Poss w/Int. - Cocaine LT 10 gm</t>
  </si>
  <si>
    <t>709.4(2)(b)</t>
  </si>
  <si>
    <t>Sexual Abuse-3rd/Victim 12 or 13 Yrs Old-Life Special Sentence</t>
  </si>
  <si>
    <t>708.2A(2C)</t>
  </si>
  <si>
    <t>DOMESTIC ABUSE ASSAULT WITH INTENT OR DISPLAYS A WEAPON</t>
  </si>
  <si>
    <t>713.6B</t>
  </si>
  <si>
    <t>ATTEMPTED BURGLARY 3RD DEGREE</t>
  </si>
  <si>
    <t>Driving While Barred-Habitual Offender</t>
  </si>
  <si>
    <t>713.6</t>
  </si>
  <si>
    <t>ATTEMPTED BURGLARY 2ND DEGREE</t>
  </si>
  <si>
    <t>124.401(5)b</t>
  </si>
  <si>
    <t>321J.2(2)(c)</t>
  </si>
  <si>
    <t>Operating While Intoxicated - 3rd or Subsequent Offense</t>
  </si>
  <si>
    <t>124.401(1)(b)(3)</t>
  </si>
  <si>
    <t>Proh Acts-Mfg, Del, Consp or Poss w/Int-Cocaine GT 5gm but LT 50 gm</t>
  </si>
  <si>
    <t>712.2</t>
  </si>
  <si>
    <t>ARSON 1ST DEGREE</t>
  </si>
  <si>
    <t>709.11(3)</t>
  </si>
  <si>
    <t>Asslt. to Commit Sex Abuse/No Inj.-10 Yr. Special Sentence</t>
  </si>
  <si>
    <t>708.2(1)</t>
  </si>
  <si>
    <t>ASSAULT INTENT OF INJURY</t>
  </si>
  <si>
    <t>708.11(3C)</t>
  </si>
  <si>
    <t>STALKING--AGGRAVATED MISDEMEANOR - 1ST OFFENSE</t>
  </si>
  <si>
    <t>726.6(6)</t>
  </si>
  <si>
    <t>Child Endangerment-Bodily Injury</t>
  </si>
  <si>
    <t>692A.111-A</t>
  </si>
  <si>
    <t>124.401(1)(c)(1)</t>
  </si>
  <si>
    <t>Proh Acts-Mfg, Del, Consp or Poss w/Int-Heroin LT 100gm</t>
  </si>
  <si>
    <t>726.6A</t>
  </si>
  <si>
    <t>CHILD ENDANGERMENT/MULTIPLE ACTS</t>
  </si>
  <si>
    <t>716.5</t>
  </si>
  <si>
    <t>CRIMINAL MISCHIEF 3RD DEGREE</t>
  </si>
  <si>
    <t>124.401A</t>
  </si>
  <si>
    <t>Proh Acts-Dist, Poss w/Int to Dist Sched I, II, III-Real Prop-penalty enhanced-add 5 yr</t>
  </si>
  <si>
    <t>719.8</t>
  </si>
  <si>
    <t>FURN. CONTR. SUBST. TO INMATES</t>
  </si>
  <si>
    <t>708.3,B</t>
  </si>
  <si>
    <t>ASSLT WHILE PARTIC. IN FELONY</t>
  </si>
  <si>
    <t>707.6A(2)</t>
  </si>
  <si>
    <t>Proh Acts-Mfg, Del, Consp or Poss w/Int-Cocaine LT 5gm</t>
  </si>
  <si>
    <t>716.3</t>
  </si>
  <si>
    <t>CRIMINAL MISCHIEF 1ST DEGREE</t>
  </si>
  <si>
    <t>99G.36(1)</t>
  </si>
  <si>
    <t>124.401(1)(c)(2)(d)</t>
  </si>
  <si>
    <t>Proh Acts-Mfg, Del, Consp or Poss w/Int-Other Cont Subst LT 500 gm</t>
  </si>
  <si>
    <t>124.401(1)(c)(7)</t>
  </si>
  <si>
    <t>Proh Acts-Mfg, Del, Consp, or Poss w/Int-Amph LT 5 gm</t>
  </si>
  <si>
    <t>708.2A(2B)</t>
  </si>
  <si>
    <t>DOMESTIC ABUSE ASSAULT - BODILY INJURY - MENTAL</t>
  </si>
  <si>
    <t>124.401(1)(d)</t>
  </si>
  <si>
    <t>Proh. Acts. - Mfg., Del., Consp., or Poss.</t>
  </si>
  <si>
    <t>692A.108-B</t>
  </si>
  <si>
    <t>Sex Offender-Verification Viol-2nd or Subsequent</t>
  </si>
  <si>
    <t>706.3,A</t>
  </si>
  <si>
    <t>CONSPIRACY/COMMIT FORC FELONY</t>
  </si>
  <si>
    <t>708.3A(2)</t>
  </si>
  <si>
    <t>ASSAULT WITH WEAPON--PEACE OFFICERS/OTHERS</t>
  </si>
  <si>
    <t>901A.2(9)</t>
  </si>
  <si>
    <t>SEXUAL PREDATOR - COMMUNITY SUPERVISION - Up to 2 Years</t>
  </si>
  <si>
    <t>707.6A(4)</t>
  </si>
  <si>
    <t>Serious Injury by Vehicle</t>
  </si>
  <si>
    <t>709.8(3)</t>
  </si>
  <si>
    <t>Lascivious Acts With A Child - Solicitation - 10 yr. special sentence</t>
  </si>
  <si>
    <t>714.9</t>
  </si>
  <si>
    <t>FRAUDULENT PRACTICE 1ST DEGREE</t>
  </si>
  <si>
    <t>709.11(2)</t>
  </si>
  <si>
    <t>Asslt. to Commit Sex Abuse/Bodily Inj.-10 Yr Special Sentence</t>
  </si>
  <si>
    <t>SEXUAL ABUSE, 2ND DEGREE, 85%</t>
  </si>
  <si>
    <t>719.7(3)(a)</t>
  </si>
  <si>
    <t>Possession of Contraband in Correctional Institution</t>
  </si>
  <si>
    <t>SEXUAL ABUSE - 2ND DEGREE - 85%</t>
  </si>
  <si>
    <t>707.4</t>
  </si>
  <si>
    <t>VOLUNTARY MANSLAUGHTER</t>
  </si>
  <si>
    <t>713.6A(2)</t>
  </si>
  <si>
    <t>Burglary 3rd Degree - Motor Vehicle</t>
  </si>
  <si>
    <t>Aggravated Theft</t>
  </si>
  <si>
    <t>726.2</t>
  </si>
  <si>
    <t>Incest-10 Yr. Special Sentence</t>
  </si>
  <si>
    <t>ROBBERY 1ST DEGREE, 85%</t>
  </si>
  <si>
    <t>708.8</t>
  </si>
  <si>
    <t>GOING ARMED WITH INTENT</t>
  </si>
  <si>
    <t>708.3A(1)</t>
  </si>
  <si>
    <t>ASSAULT INTENT OF INJURY PEACE OFFICER/OTHERS</t>
  </si>
  <si>
    <t>708.13(2),B</t>
  </si>
  <si>
    <t>DISARMING A PEACE OFFICER</t>
  </si>
  <si>
    <t>708.6(2)</t>
  </si>
  <si>
    <t>321.279(2)</t>
  </si>
  <si>
    <t>706.3,C</t>
  </si>
  <si>
    <t>CONSPIRACY/COMMIT FELONY (PROPERTY)</t>
  </si>
  <si>
    <t>724.16A,1</t>
  </si>
  <si>
    <t>TRAFFICKING IN STOLEN WEAPONS</t>
  </si>
  <si>
    <t>VEH. HOMICIDE/U-INF. OR RECKLESS</t>
  </si>
  <si>
    <t>124.407,A</t>
  </si>
  <si>
    <t>Gathering For Use of Drugs - Other than Marijuana</t>
  </si>
  <si>
    <t>709.8(2)</t>
  </si>
  <si>
    <t>Lascivious Acts With Child-Life Special Sentence</t>
  </si>
  <si>
    <t>719.1(1)(f)</t>
  </si>
  <si>
    <t>Interference w/Official Acts-Dangerous Weapon</t>
  </si>
  <si>
    <t>724.26(2)(a)</t>
  </si>
  <si>
    <t>Dominion/Control of firearm/off weapon by domestic abuse offender</t>
  </si>
  <si>
    <t>726.6(5)</t>
  </si>
  <si>
    <t>Child Endangerment-Serious Injury</t>
  </si>
  <si>
    <t>707.5(1)</t>
  </si>
  <si>
    <t>INVOL MANSL/PUBLIC OFFENSE</t>
  </si>
  <si>
    <t>715A.6(2)(C)</t>
  </si>
  <si>
    <t>UNAUTH. USE OF CREDIT CARD $1K</t>
  </si>
  <si>
    <t>706A.2(4)</t>
  </si>
  <si>
    <t>Ongoing Criminal Conduct-Unlawful Activity</t>
  </si>
  <si>
    <t>710.4</t>
  </si>
  <si>
    <t>KIDNAPPING 3RD DEGREE</t>
  </si>
  <si>
    <t>719.7(4A)</t>
  </si>
  <si>
    <t>POSS. CONTRABAND IN CORR. FACILITY - WEAPON</t>
  </si>
  <si>
    <t>728.12(1)</t>
  </si>
  <si>
    <t>Sexual Exploit. of Minor-Life Special Sentence</t>
  </si>
  <si>
    <t>710.10(2)</t>
  </si>
  <si>
    <t>ENTICING AWAY A MINOR</t>
  </si>
  <si>
    <t>Grand Total</t>
  </si>
  <si>
    <t>Count of Offendercd</t>
  </si>
  <si>
    <t>Average of Month</t>
  </si>
  <si>
    <t>Min of Month</t>
  </si>
  <si>
    <t>Max of Month</t>
  </si>
  <si>
    <t>Domestic Abuse Assault-3rd or Subsequent Offense, 85%</t>
  </si>
  <si>
    <t>Burglary 3rd Degree-Motor Vehicle-2nd or Subseq</t>
  </si>
  <si>
    <t>709.4(1)(a)</t>
  </si>
  <si>
    <t>Sex Abuse 3rd-By Force, 1st Off-Life Special Sentence</t>
  </si>
  <si>
    <t>321J.2(2)(b)</t>
  </si>
  <si>
    <t>OPERATING WHILE UNDER THE INFLUENCE 2ND OFFENSE</t>
  </si>
  <si>
    <t>709.4(1)(b)(3)(d)</t>
  </si>
  <si>
    <t>Sex Abuse 3rd/Victim 14/15, Def 4+-Life Special Sentence</t>
  </si>
  <si>
    <t>708.2A(2)(c)</t>
  </si>
  <si>
    <t>Domestic Abuse Assault w/Intent to Inflict Ser. Inj.-1st Off.</t>
  </si>
  <si>
    <t>711.3B</t>
  </si>
  <si>
    <t>715A.8(3)(b)</t>
  </si>
  <si>
    <t>Identity Theft Over $1000 Under $10000</t>
  </si>
  <si>
    <t>709.4(1)(b)(2)</t>
  </si>
  <si>
    <t>Sex Abuse 3rd-Child Victim Age 12/13-Life Special Sentence</t>
  </si>
  <si>
    <t>124.401(1)(c)(9)</t>
  </si>
  <si>
    <t>Conspire w/Intent Deliver False Other l,ll,lll CS</t>
  </si>
  <si>
    <t>709.12(1)(a)</t>
  </si>
  <si>
    <t>INDECENT CONTACT WITH A CHILD-10 Year Special Sentence</t>
  </si>
  <si>
    <t>710.10(4)</t>
  </si>
  <si>
    <t>Attempt to Entice Away a Minor</t>
  </si>
  <si>
    <t>124.401(1)(b)(2)(b)</t>
  </si>
  <si>
    <t>Proh Acts-Mfg, Del, Consp or Poss w/Int-Cocaine more than 100 gm and less than 500 gms.</t>
  </si>
  <si>
    <t>SEXUAL ABUSE 3RD - VICTIM 12 OR 13 YRS OF AGE</t>
  </si>
  <si>
    <t>708.6</t>
  </si>
  <si>
    <t>Intimidation with Dangerous Weapon-Intent (Non-Forcible)</t>
  </si>
  <si>
    <t>720.4</t>
  </si>
  <si>
    <t>TAMPERING W/WITNESS OR JUROR</t>
  </si>
  <si>
    <t>709.8(1)(a)</t>
  </si>
  <si>
    <t>321.279(2)(b)</t>
  </si>
  <si>
    <t>Eluding-Speed 25 MPH Over Limit-Second or Subsequent</t>
  </si>
  <si>
    <t>706.3,B</t>
  </si>
  <si>
    <t>CONSPIRACY/COMMIT FELONY (PERSON)</t>
  </si>
  <si>
    <t>ROBBERY - 1ST DEGREE - 85%</t>
  </si>
  <si>
    <t>124.406(1A</t>
  </si>
  <si>
    <t>Dist/Poss w/Int to Dist Sched I, II to Persons Under 18 - Mandatory Min 5 yrs</t>
  </si>
  <si>
    <t>708.11(3)(b)(1)</t>
  </si>
  <si>
    <t>Stalking - Violation of Protective Order</t>
  </si>
  <si>
    <t>124.401(5)</t>
  </si>
  <si>
    <t>Possession of Controlled Substance-2nd Offense</t>
  </si>
  <si>
    <t>708A.5</t>
  </si>
  <si>
    <t>THREAT OF TERRORISM</t>
  </si>
  <si>
    <t>723A.2</t>
  </si>
  <si>
    <t>CRIMINAL GANG PARTICIPATION</t>
  </si>
  <si>
    <t>321.279(3)(b)</t>
  </si>
  <si>
    <t>Eluding-Speed in Excess of 25 mph Over Limit-Participating in Felony</t>
  </si>
  <si>
    <t>321.279(3)(a)</t>
  </si>
  <si>
    <t>ELUDING-Speed in Excess of 25 mph Over Limit, Plus Participating in a Felony</t>
  </si>
  <si>
    <t>ATTEMPTED MURDER, 85%</t>
  </si>
  <si>
    <t>719.7</t>
  </si>
  <si>
    <t>FURN. INTOXICANT TO INMATES</t>
  </si>
  <si>
    <t>ROBBERY - 2ND DEGREE - 85%</t>
  </si>
  <si>
    <t>Lascivious Acts with a Child-Fond/Touch Child, 1st Off-Life Special Sentence</t>
  </si>
  <si>
    <t>724.1C</t>
  </si>
  <si>
    <t>Short-Barreled Rifle or Short-Barreled Shotgun</t>
  </si>
  <si>
    <t>124.401(1C)</t>
  </si>
  <si>
    <t>728.12(2)</t>
  </si>
  <si>
    <t>Sexual Exploit. of Minor-10 Yr. Special Sentence</t>
  </si>
  <si>
    <t>707.3</t>
  </si>
  <si>
    <t>MURDER 2ND DEGREE</t>
  </si>
  <si>
    <t>ATTEMPT TO COMMIT MURDER</t>
  </si>
  <si>
    <t>692A.104</t>
  </si>
  <si>
    <t>Sex Offender Registration Violation - 2nd offense or subsequent</t>
  </si>
  <si>
    <t>714.10</t>
  </si>
  <si>
    <t>FRAUDULENT PRACTICE 2ND DEGREE</t>
  </si>
  <si>
    <t>124.406(1)(a)</t>
  </si>
  <si>
    <t>Dist of Sched I or II Contr Subs to Person Under 18/MM=5</t>
  </si>
  <si>
    <t>713.7</t>
  </si>
  <si>
    <t>POSSESSION OF BURGLARY TOOLS</t>
  </si>
  <si>
    <t>709.21(1)</t>
  </si>
  <si>
    <t>Invasion of Privacy-Nudity-10 Year Special Sentence</t>
  </si>
  <si>
    <t>709.4(1)(B)(1)</t>
  </si>
  <si>
    <t>Sex Abuse-3rd - Victim Mental Defect-1st Off - Life Special Sentence</t>
  </si>
  <si>
    <t>712.6(2)A</t>
  </si>
  <si>
    <t>Possess incendiary explosive device</t>
  </si>
  <si>
    <t>720.2</t>
  </si>
  <si>
    <t>PERJURY</t>
  </si>
  <si>
    <t>707.5(1)(b)</t>
  </si>
  <si>
    <t>Involuntary Manslaughter</t>
  </si>
  <si>
    <t>DOMESTIC ABUSE (SUBSEQUENT OFFENSES)</t>
  </si>
  <si>
    <t>715A.8(3)(a)</t>
  </si>
  <si>
    <t>Identity Theft Over $10,000</t>
  </si>
  <si>
    <t>321J.2(2)(a)</t>
  </si>
  <si>
    <t>OPERATING WHILE UNDER THE INFLUENCE 1ST OFFENSE</t>
  </si>
  <si>
    <t>708.3B(2)</t>
  </si>
  <si>
    <t>Inmate Assault w/Bodily Fluids</t>
  </si>
  <si>
    <t>321J.2(B)</t>
  </si>
  <si>
    <t>OPER VEH WH INT (OWI) / AGR MISD / 2ND OFF -</t>
  </si>
  <si>
    <t>724.30(2)</t>
  </si>
  <si>
    <t>RECKLESS USE OF A FIREARM WITH BODILY INJURY</t>
  </si>
  <si>
    <t>719.7A(2)(b)</t>
  </si>
  <si>
    <t>Possess Electronic Contraband in Correctional Facility</t>
  </si>
  <si>
    <t>717B.2</t>
  </si>
  <si>
    <t>ANIMAL ABUSE</t>
  </si>
  <si>
    <t>903B.2</t>
  </si>
  <si>
    <t>Special Supervision Sentence-D Felony or Misdemeanors/10 years parole</t>
  </si>
  <si>
    <t>Special Sentence 2005</t>
  </si>
  <si>
    <t>726.6(8)</t>
  </si>
  <si>
    <t>Sex Abuse -2nd Degree(85%)-Life Special Sentence</t>
  </si>
  <si>
    <t>507E.3(2)</t>
  </si>
  <si>
    <t>INSURANCE FRAUD</t>
  </si>
  <si>
    <t>709.4(1)(d)</t>
  </si>
  <si>
    <t>Sex Abuse-3rd--Vict Ment/Phys Helpless-1st Off-Life Special Sentence</t>
  </si>
  <si>
    <t>708.4</t>
  </si>
  <si>
    <t>WILLFUL INJURY</t>
  </si>
  <si>
    <t>709.4(1)(b)(3)(b)</t>
  </si>
  <si>
    <t>Sex Abuse 3rd/Victim 14/15, Family Perp-Life Special Sentence</t>
  </si>
  <si>
    <t>707.6A(3)</t>
  </si>
  <si>
    <t>VEH. HOMICIDE/DRAG RAC. OR ELUDE</t>
  </si>
  <si>
    <t>715A.8(3)(c)</t>
  </si>
  <si>
    <t>Identity Theft Under $1,000</t>
  </si>
  <si>
    <t>Proh Acts-Mfg, Del, Consp, or Poss w/Int</t>
  </si>
  <si>
    <t>709.8(1)(c)</t>
  </si>
  <si>
    <t>Lasc Acts w/Child-Touch Genitals to Child-Life Special Sentence</t>
  </si>
  <si>
    <t>724.3</t>
  </si>
  <si>
    <t>UNAUTHORIZED POSSESSION OF OFFENSIVE WEAPONS</t>
  </si>
  <si>
    <t>709.9(2)(b)</t>
  </si>
  <si>
    <t>Indecent Exposure-10 Yr Special Sentence</t>
  </si>
  <si>
    <t>710.3</t>
  </si>
  <si>
    <t>KIDNAPPING 2ND DEGREE</t>
  </si>
  <si>
    <t>SEXUAL EXPLOIT. OF MINOR</t>
  </si>
  <si>
    <t>692A.112</t>
  </si>
  <si>
    <t>Sex Offender - Provide False Info - 1st Offense</t>
  </si>
  <si>
    <t>708.13(2),A</t>
  </si>
  <si>
    <t>DISARMING A PEACE OFFICER - DISCHARGE WEAPON</t>
  </si>
  <si>
    <t>713.6A(1)</t>
  </si>
  <si>
    <t>Burglary in the 3rd Degree</t>
  </si>
  <si>
    <t>Purchase/Possess Depiction of Minor in Sex Act-1st Offense-10 Yr. Special Sentence</t>
  </si>
  <si>
    <t>709.8(2)(b)</t>
  </si>
  <si>
    <t>Lascivious Acts With A Child-10 Year Special Sentence</t>
  </si>
  <si>
    <t>706.3(1)</t>
  </si>
  <si>
    <t>CONSPIRACY TO COMMIT FORCIBLE FELONY</t>
  </si>
  <si>
    <t>719.4(4)</t>
  </si>
  <si>
    <t>FLEE STATE TO AVOID PROSECUTION</t>
  </si>
  <si>
    <t>711.3A(4)(1)</t>
  </si>
  <si>
    <t>Robbery-3rd</t>
  </si>
  <si>
    <t>124.401(1F)</t>
  </si>
  <si>
    <t>Proh Acts-Offensive Weapon-3X Penalty Enh</t>
  </si>
  <si>
    <t>99F.15(4)(o)</t>
  </si>
  <si>
    <t>GAMBLING - AVOID SETOFF</t>
  </si>
  <si>
    <t>724.4(3)A</t>
  </si>
  <si>
    <t>GO ARMED WITH KNIFE BLADE &gt; 8"</t>
  </si>
  <si>
    <t>124.402(1)(e)</t>
  </si>
  <si>
    <t>KEEPING PREMISES OR VEHICLE FOR CONTROLLED SUBSTANCE VIOL</t>
  </si>
  <si>
    <t>712.4</t>
  </si>
  <si>
    <t>ARSON 3RD DEGREE</t>
  </si>
  <si>
    <t>LOTTERY - FORGERY OR THEFT OF TICKET</t>
  </si>
  <si>
    <t>709.15(5)(b)</t>
  </si>
  <si>
    <t>Sexual Exploitation by School Employee-10 Year Special Sentence</t>
  </si>
  <si>
    <t>124.401(1)(a)(7)</t>
  </si>
  <si>
    <t>Controlled Substance Violation</t>
  </si>
  <si>
    <t>725.1(2)(b)</t>
  </si>
  <si>
    <t>Prostitution-Under 18</t>
  </si>
  <si>
    <t>705.1,A</t>
  </si>
  <si>
    <t>SOLICITATION TO COMMIT FELONY</t>
  </si>
  <si>
    <t>Proh Acts-Mfg, Del, Consp or Poss w/Int-Cocaine GT 40gm but LT 200gm</t>
  </si>
  <si>
    <t>712.8</t>
  </si>
  <si>
    <t>Threats-Explosive or Incendiary Device</t>
  </si>
  <si>
    <t>709.14(4)</t>
  </si>
  <si>
    <t>Lascivious Conduct W/Minor-10 Yr. Special Sentence</t>
  </si>
  <si>
    <t>713.2</t>
  </si>
  <si>
    <t>716.8(2)</t>
  </si>
  <si>
    <t>Trespass-Injury or Over $300 Damage</t>
  </si>
  <si>
    <t>124.401(1)(b)(5)</t>
  </si>
  <si>
    <t>Proh Acts-Mfg, Del, Consp or Poss w/Int-LSD LT 10gm</t>
  </si>
  <si>
    <t>711.3B(2)(b)</t>
  </si>
  <si>
    <t>Aggravated Theft-2nd Offense</t>
  </si>
  <si>
    <t>714.3A(2)(b)</t>
  </si>
  <si>
    <t>706.1,A</t>
  </si>
  <si>
    <t>Conspiracy/Commit Forcible Felony</t>
  </si>
  <si>
    <t>155A.23-E</t>
  </si>
  <si>
    <t>Prohibited Acts, Sched I, II, III Controlled Substance</t>
  </si>
  <si>
    <t>Use of a Dangerous Weapon in the Commission of a Crime</t>
  </si>
  <si>
    <t>709.9</t>
  </si>
  <si>
    <t>709A.6</t>
  </si>
  <si>
    <t>USING A JUVENILE TO COMMIT AN INDICTABLE OFFENSE</t>
  </si>
  <si>
    <t>709.12(1)(c)</t>
  </si>
  <si>
    <t>INDECENT CONTACT WITH A CHILD - 10 Yr. Special Sentence</t>
  </si>
  <si>
    <t>724.16A-B</t>
  </si>
  <si>
    <t>TRAFFICKING IN STOLEN WEAPON, 2ND OFF./USE</t>
  </si>
  <si>
    <t>709.4(1)(b)(3)(a)</t>
  </si>
  <si>
    <t>Sex Abuse-3rd-Vict 14/15, Household Member, 1st Offense-Life Special Sentence</t>
  </si>
  <si>
    <t>706.1,B</t>
  </si>
  <si>
    <t>Conspiracy/Commit Non-Forcible Felony</t>
  </si>
  <si>
    <t>124.401(5)D</t>
  </si>
  <si>
    <t>POSSESSION OF A CONTROLLED SUBSTANCE</t>
  </si>
  <si>
    <t>124.401(1)(b)(2)(d)</t>
  </si>
  <si>
    <t>Proh Acts-Mfg, Del, Consp or Poss w/Int-Other Cont Sub LT 500 gm</t>
  </si>
  <si>
    <t>728.15(1)</t>
  </si>
  <si>
    <t>TELEPHONE DISSEMINATION OF OBSCENE MATERIAL TO MINORS</t>
  </si>
  <si>
    <t>FY24 Prison Closures by Most Serious Convicting Crime and Length of Stay</t>
  </si>
  <si>
    <t>See original ticket with notes 11660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</si>
</sst>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tts, Brianne" refreshedDate="45517.496152199077" createdVersion="6" refreshedVersion="6" minRefreshableVersion="3" recordCount="2861" xr:uid="{00000000-000A-0000-FFFF-FFFF05000000}">
  <cacheSource type="worksheet">
    <worksheetSource name="Table1"/>
  </cacheSource>
  <cacheFields count="19">
    <cacheField name="Offendercd" numFmtId="0">
      <sharedItems/>
    </cacheField>
    <cacheField name="Chargeid" numFmtId="0">
      <sharedItems containsSemiMixedTypes="0" containsString="0" containsNumber="1" containsInteger="1" minValue="216661" maxValue="20736842"/>
    </cacheField>
    <cacheField name="Initial Prison Supervision Status" numFmtId="0">
      <sharedItems/>
    </cacheField>
    <cacheField name="DOC Race" numFmtId="0">
      <sharedItems/>
    </cacheField>
    <cacheField name="Sex" numFmtId="0">
      <sharedItems/>
    </cacheField>
    <cacheField name="Initial Prison Supervisionstatusstartdt" numFmtId="164">
      <sharedItems containsSemiMixedTypes="0" containsNonDate="0" containsDate="1" containsString="0" minDate="1991-04-20T00:00:00" maxDate="2024-05-29T00:00:00"/>
    </cacheField>
    <cacheField name="Initial Prison Supervisionstatusenddt" numFmtId="164">
      <sharedItems containsSemiMixedTypes="0" containsNonDate="0" containsDate="1" containsString="0" minDate="2023-07-01T00:00:00" maxDate="2024-07-01T00:00:00"/>
    </cacheField>
    <cacheField name="Supstatusreasonforch" numFmtId="0">
      <sharedItems/>
    </cacheField>
    <cacheField name="ConvictingCrimeCd" numFmtId="0">
      <sharedItems count="371">
        <s v="124.401(5)(c)"/>
        <s v="709.3"/>
        <s v="692A.111-B"/>
        <s v="124.401(1)(b)(7)"/>
        <s v="124.401(1)(c)(6)"/>
        <s v="902.8,B"/>
        <s v="715A.8(3)(b)"/>
        <s v="708.2A(2)(d)"/>
        <s v="713.6A"/>
        <s v="708.4(1)"/>
        <s v="714.2(1)"/>
        <s v="321J.2(2)(c)"/>
        <s v="709.8(1)(c)"/>
        <s v="708.2A(5)"/>
        <s v="714.2(2)"/>
        <s v="124.401(5),B"/>
        <s v="124.411"/>
        <s v="902.8,A"/>
        <s v="709.4"/>
        <s v="708.6(1)"/>
        <s v="908.5(2)A"/>
        <s v="321.279(3)(a)"/>
        <s v="321J.2(2)(b)"/>
        <s v="708.2A(3B)"/>
        <s v="714.7"/>
        <s v="708.2(3)"/>
        <s v="709.8(1)(d)"/>
        <s v="453B.12"/>
        <s v="724.26(1)"/>
        <s v="726.2"/>
        <s v="714.2(3)"/>
        <s v="692A.114"/>
        <s v="713.3"/>
        <s v="713.5"/>
        <s v="713.6A(2)"/>
        <s v="728.12(3)"/>
        <s v="715A.6(2)(C)"/>
        <s v="710.10(4)"/>
        <s v="708A.5"/>
        <s v="708.7(2)"/>
        <s v="124.401(1)(c)(8)"/>
        <s v="713.4"/>
        <s v="908.5(2)B"/>
        <s v="711.3"/>
        <s v="706A.2(4)"/>
        <s v="708.2A(2)(c)"/>
        <s v="708.11(3)(b)(1)"/>
        <s v="707.3"/>
        <s v="708.2A(4)"/>
        <s v="713.6B"/>
        <s v="124.401(1)(d)(2)"/>
        <s v="124.401(5)"/>
        <s v="711.2"/>
        <s v="708.3A(3)"/>
        <s v="811.2(8),A"/>
        <s v="708.4(2)"/>
        <s v="707.4"/>
        <s v="708.11(3C)"/>
        <s v="716.4"/>
        <s v="728.12(1)"/>
        <s v="724.26"/>
        <s v="692A.104-A"/>
        <s v="707.11"/>
        <s v="707.6A(1)"/>
        <s v="507E.3(2)"/>
        <s v="321.561"/>
        <s v="709.4(1)(b)(3)(d)"/>
        <s v="709.11(2)"/>
        <s v="710.10(2)"/>
        <s v="692A.104-B"/>
        <s v="724.3"/>
        <s v="708.3A(1)"/>
        <s v="707.6A(4)"/>
        <s v="903B.2"/>
        <s v="712.3"/>
        <s v="692A.111-A"/>
        <s v="124.401(1)(d)"/>
        <s v="709.9(2)(b)"/>
        <s v="124.401(1)(b)(3)"/>
        <s v="709.11(3)"/>
        <s v="719.7"/>
        <s v="715A.2(2)(a)"/>
        <s v="708.2A(2C)"/>
        <s v="321.279(2)(b)"/>
        <s v="710.3"/>
        <s v="124.401(5),C"/>
        <s v="712.2"/>
        <s v="719.1(1)(f)"/>
        <s v="708.3A(2)"/>
        <s v="901A.2(9)"/>
        <s v="709.8(1)"/>
        <s v="726.6A"/>
        <s v="706.3,B"/>
        <s v="706A.4"/>
        <s v="728.12(2)"/>
        <s v="124.401(1E)"/>
        <s v="692A.112"/>
        <s v="719.4(1)"/>
        <s v="716.5"/>
        <s v="708.8"/>
        <s v="713.6"/>
        <s v="708.13(2),B"/>
        <s v="726.3"/>
        <s v="707.6A(2)"/>
        <s v="708.13(2),A"/>
        <s v="716.3"/>
        <s v="724.26(2)(a)"/>
        <s v="726.6(6)"/>
        <s v="709.4(1)(b)(2)"/>
        <s v="709.12(1)(a)"/>
        <s v="708.6"/>
        <s v="719.7(3)(a)"/>
        <s v="714.10"/>
        <s v="321.279(2)"/>
        <s v="321.279(3)"/>
        <s v="706.3,C"/>
        <s v="713.6A(1)"/>
        <s v="124.406(1A"/>
        <s v="124.401(1)(c)(7)"/>
        <s v="715A.6(2)(B)"/>
        <s v="709.8(2)(b)"/>
        <s v="708.3,B"/>
        <s v="124.401(1)(c)(9)"/>
        <s v="708.2(2)"/>
        <s v="706.3,A"/>
        <s v="713.7"/>
        <s v="724.16A,1"/>
        <s v="706.3(1)"/>
        <s v="321J.2(2)(a)"/>
        <s v="726.6(8)"/>
        <s v="709.4(1)(a)"/>
        <s v="715A.8(3)(c)"/>
        <s v="720.4"/>
        <s v="709.8(1)(a)"/>
        <s v="719.4(4)"/>
        <s v="709.4(1)(d)"/>
        <s v="707.5(1)"/>
        <s v="711.3A(4)(1)"/>
        <s v="321J.2(C)"/>
        <s v="723A.2"/>
        <s v="124.401(1F)"/>
        <s v="321.279(3)(b)"/>
        <s v="321J.2(B)"/>
        <s v="719.8"/>
        <s v="99F.15(4)(o)"/>
        <s v="724.4(3)A"/>
        <s v="124.402(1)(e)"/>
        <s v="714.9"/>
        <s v="711.3B"/>
        <s v="124.401(4)(b)"/>
        <s v="709.8(2)"/>
        <s v="712.4"/>
        <s v="124.407,A"/>
        <s v="99G.36(1)"/>
        <s v="709.15(5)(b)"/>
        <s v="726.6(7)"/>
        <s v="708.2A(2B)"/>
        <s v="124.401(1)(a)(7)"/>
        <s v="725.1(2)(b)"/>
        <s v="705.1,A"/>
        <s v="712.8"/>
        <s v="708.6(2)"/>
        <s v="709.4(2)(b)"/>
        <s v="124.401(1)(c)(2)(b)"/>
        <s v="708.2(1)"/>
        <s v="708.2(4)"/>
        <s v="708.4"/>
        <s v="709.4(2C,4)"/>
        <s v="719.7A(2)(b)"/>
        <s v="710.4"/>
        <s v="709.14(4)"/>
        <s v="124.401(1)(c)(2)(d)"/>
        <s v="713.2"/>
        <s v="716.8(2)"/>
        <s v="711.4"/>
        <s v="709.21(1)"/>
        <s v="720.2"/>
        <s v="124.401(1)(b)(5)"/>
        <s v="711.3B(2)(b)"/>
        <s v="124.401(5)b"/>
        <s v="714.3A(2)(b)"/>
        <s v="124.406(1)(a)"/>
        <s v="706.1,A"/>
        <s v="155A.23-E"/>
        <s v="724.4"/>
        <s v="124.401(1C)"/>
        <s v="724.30(2)"/>
        <s v="707.5(1)(b)"/>
        <s v="124.401(1)(c)(1)"/>
        <s v="708.3B(2)"/>
        <s v="709.9"/>
        <s v="726.6(5)"/>
        <s v="724.1C"/>
        <s v="692A.108-B"/>
        <s v="709A.6"/>
        <s v="709.12(1)(c)"/>
        <s v="724.16A-B"/>
        <s v="719.7(4A)"/>
        <s v="709.4(1)(b)(3)(a)"/>
        <s v="124.401(1)(c)(3)"/>
        <s v="124.401(1)(b)(2)(b)"/>
        <s v="124.401A"/>
        <s v="708.11(3B)"/>
        <s v="707.6A(3)"/>
        <s v="712.6(2)A"/>
        <s v="715A.6(2)"/>
        <s v="706.1,B"/>
        <s v="706A.2(2)"/>
        <s v="709.8(3)"/>
        <s v="717B.2"/>
        <s v="124.401(5)D"/>
        <s v="124.401(1)(b)(2)(d)"/>
        <s v="692A.104"/>
        <s v="709.4(1)(b)(3)(b)"/>
        <s v="728.15(1)"/>
        <s v="709.4(1)(B)(1)"/>
        <s v="715A.8(3)(a)"/>
        <s v="692A.108A" u="1"/>
        <s v="707.2" u="1"/>
        <s v="708.2" u="1"/>
        <s v="719.7(4)(C)" u="1"/>
        <s v="664A.7(1)" u="1"/>
        <s v="124A.4(1)" u="1"/>
        <s v="703.3" u="1"/>
        <s v="708.3" u="1"/>
        <s v="719.7(4)(b)" u="1"/>
        <s v="728.15(2)" u="1"/>
        <s v="710.6,A" u="1"/>
        <s v="716.6,A" u="1"/>
        <s v="724.10" u="1"/>
        <s v="124.401(4)(e)" u="1"/>
        <s v="123.91(1)" u="1"/>
        <s v="724.30" u="1"/>
        <s v="714.26(2)(b)" u="1"/>
        <s v="123.91(2)" u="1"/>
        <s v="124.401(4)(f)" u="1"/>
        <s v="710.2" u="1"/>
        <s v="717B.3A(3A)" u="1"/>
        <s v="726.6(6)-B" u="1"/>
        <s v="718.2" u="1"/>
        <s v="903B.1(3)" u="1"/>
        <s v="719.3" u="1"/>
        <s v="111.11" u="1"/>
        <s v="692A.108-C" u="1"/>
        <s v="710.10(1)" u="1"/>
        <s v="710.5" u="1"/>
        <s v="712.5" u="1"/>
        <s v="123.47(6)" u="1"/>
        <s v="718.5" u="1"/>
        <s v="712.6" u="1"/>
        <s v="124.401(1B)" u="1"/>
        <s v="123.46-B" u="1"/>
        <s v="124.406A" u="1"/>
        <s v="712.7" u="1"/>
        <s v="714.11" u="1"/>
        <s v="710.8" u="1"/>
        <s v="321J.2(A)" u="1"/>
        <s v="124.401(4)(o)" u="1"/>
        <s v="715A.10(1)" u="1"/>
        <s v="709.11,B" u="1"/>
        <s v="124.406(2A)" u="1"/>
        <s v="124.401B" u="1"/>
        <s v="717B.3A(3)(1)" u="1"/>
        <s v="709.15(2)(a)" u="1"/>
        <s v="709.4(1)" u="1"/>
        <s v="710.10(3)" u="1"/>
        <s v="155A.21" u="1"/>
        <s v="155A.23" u="1"/>
        <s v="709.11,C" u="1"/>
        <s v="724.4B(1)" u="1"/>
        <s v="124.401C" u="1"/>
        <s v="709.15(3)(b)" u="1"/>
        <s v="708.7(3)" u="1"/>
        <s v="728.12(3)(b)" u="1"/>
        <s v="707.8(2)" u="1"/>
        <s v="124.406(1)(a)(1)" u="1"/>
        <s v="724.4C" u="1"/>
        <s v="723.1" u="1"/>
        <s v="709.8(4)" u="1"/>
        <s v="725.1" u="1"/>
        <s v="708.3B" u="1"/>
        <s v="124.401(1)(a)(3)" u="1"/>
        <s v="725.2" u="1"/>
        <s v="728.2" u="1"/>
        <s v="720.3" u="1"/>
        <s v="124B.9(1)" u="1"/>
        <s v="124.402(2)(a)" u="1"/>
        <s v="708.2C(3)" u="1"/>
        <s v="715A.8,A" u="1"/>
        <s v="321.261(3)" u="1"/>
        <s v="692A.111" u="1"/>
        <s v="714.3A(2)(a)" u="1"/>
        <s v="719.7(4B)" u="1"/>
        <s v="724.30(1)" u="1"/>
        <s v="723A.3(1)" u="1"/>
        <s v="124B.9(2)" u="1"/>
        <s v="709.12" u="1"/>
        <s v="321.261(4)" u="1"/>
        <s v="724.21" u="1"/>
        <s v="708.2C(4)" u="1"/>
        <s v="124.401(1)(b)(1)" u="1"/>
        <s v="715A.8,B" u="1"/>
        <s v="713.3(1D)" u="1"/>
        <s v="719.1(1)" u="1"/>
        <s v="124.401(4)(q)" u="1"/>
        <s v="124.401(5)(a)" u="1"/>
        <s v="706B.2(1)" u="1"/>
        <s v="708.2A(3A)" u="1"/>
        <s v="714.2(4)" u="1"/>
        <s v="708.3A(4)" u="1"/>
        <s v="706B.2(A)" u="1"/>
        <s v="719.3(1)" u="1"/>
        <s v="124.401(1)(b)(6)" u="1"/>
        <s v="124.401(4)" u="1"/>
        <s v="124.401(1)(b)(8)" u="1"/>
        <s v="124.401(1D)B" u="1"/>
        <s v="719.4(3)" u="1"/>
        <s v="708.11(2A)" u="1"/>
        <s v="715A.6(2)(A)" u="1"/>
        <s v="692A.113" u="1"/>
        <s v="708.2A(4A)" u="1"/>
        <s v="903B.1" u="1"/>
        <s v="724.30(3)" u="1"/>
        <s v="690.2" u="1"/>
        <s v="715A.2(2)(b)" u="1"/>
        <s v="709C.1" u="1"/>
        <s v="124.401(1)(a)(2)(d)" u="1"/>
        <s v="726.6(2A)" u="1"/>
        <s v="708.11(3A)" u="1"/>
        <s v="709.8(1)(e)" u="1"/>
        <s v="124.401(4)(r)" u="1"/>
        <s v="124.401(5),F" u="1"/>
        <s v="709.4(2)(a)" u="1"/>
        <s v="124.401(1)(c)(5)" u="1"/>
        <s v="124.401D,B" u="1"/>
        <s v="708.7(1)(a)(5)" u="1"/>
        <s v="703.3,A" u="1"/>
        <s v="708.3,A" u="1"/>
        <s v="155A.23(13)" u="1"/>
        <s v="692A.105" u="1"/>
        <s v="715A.6(A)" u="1"/>
        <s v="99G.36" u="1"/>
        <s v="155A.24(11)" u="1"/>
        <s v="124.401(4)(c)" u="1"/>
        <s v="692A.111-C" u="1"/>
        <s v="709.12(1)(b)" u="1"/>
        <s v="715A.2(A)" u="1"/>
        <s v="719.1(1),D" u="1"/>
        <s v="124.401(1)(d)(1)" u="1"/>
        <s v="715A.5" u="1"/>
        <s v="719.1(1),C" u="1"/>
        <s v="719.1(1)(e)" u="1"/>
        <s v="692A.7(1C)" u="1"/>
        <s v="715A.6(B)" u="1"/>
        <s v="714.1(4),B" u="1"/>
        <s v="719.1(1)(d)" u="1"/>
        <s v="719.1(1)-C" u="1"/>
        <s v="724.4(2)" u="1"/>
        <s v="719.1(1),A" u="1"/>
        <s v="39A.2(1)(a)" u="1"/>
        <s v="714.1(4),A" u="1"/>
        <s v="719.1(1)(c)" u="1"/>
        <s v="715A.2(B)" u="1"/>
        <s v="235B.20(4)" u="1"/>
        <s v="726.6(1)" u="1"/>
        <s v="726.6(4)" u="1"/>
        <s v="235B.20(5)" u="1"/>
        <s v="124.401(4)(d)" u="1"/>
        <s v="724.26(2)(a)(c)" u="1"/>
        <s v="901A.2(7)" u="1"/>
        <s v="707.3A" u="1"/>
      </sharedItems>
    </cacheField>
    <cacheField name="ConvictingOffenseDesc" numFmtId="0">
      <sharedItems count="394">
        <s v="Possession of a Controlled Substance - 3rd and subsequent"/>
        <s v="SEXUAL ABUSE - 2ND DEGREE - 85%"/>
        <s v="Sex Offender - Registration Violation - 2nd or subsequent offense"/>
        <s v="Proh Acts-Mfg, Del, Consp or Poss w/Int-Meth GT 5gm but LT 5kg"/>
        <s v="Proh Acts-Mfg, Del, Consp, or Poss w/Int-Meth LT 5 gm"/>
        <s v="HABITUAL OFFENDER (PROPERTY)"/>
        <s v="Identity Theft Over $1000 Under $10000"/>
        <s v="Domestic Abuse Assault Impeding Flow of Air/Blood"/>
        <s v="BURGLARY 3RD DEGREE"/>
        <s v="WILLFUL INJURY - CAUSING SERIOUS INJURY"/>
        <s v="THEFT 1ST DEGREE"/>
        <s v="Operating While Intoxicated - 3rd or Subsequent Offense"/>
        <s v="Lasc Acts w/Child-Touch Genitals to Child-Life Special Sentence"/>
        <s v="Domestic Abuse Assault Impeding Air/Blood Flow Causing Bodily Injury"/>
        <s v="THEFT 2ND DEGREE"/>
        <s v="Possession of a Controlled Substance - 2nd Offense"/>
        <s v="Cont Subst-2nd or Subseq-not to exceed 3X Penalty Enh"/>
        <s v="HABITUAL OFFENDER (PERSON)"/>
        <s v="Sex Abuse 3rd Degree-Life Special Sentence"/>
        <s v="INTIMIDATION WITH A DANGEROUS WEAPON"/>
        <s v="SPECIAL SENTENCE REVOCATION - 1ST OFFENSE"/>
        <s v="ELUDING-Speed in Excess of 25 mph Over Limit, Plus Participating in a Felony"/>
        <s v="OPERATING WHILE UNDER THE INFLUENCE 2ND OFFENSE"/>
        <s v="DOMESTIC ABUSE ASSAULT - 2ND OFFENSE"/>
        <s v="OPERATE VEHICLE NO CONSENT"/>
        <s v="ASSAULT WHILE DISPLAYING A DANGEROUS WEAPON"/>
        <s v="Lascivious Acts w/Child-Solicitation - 10 yr Special Sentence"/>
        <s v="FAILURE TO AFFIX TAX STAMP"/>
        <s v="Dominion/Control of Firearm/Offensive Weapon by Felon"/>
        <s v="Incest-10 Yr. Special Sentence"/>
        <s v="THEFT 3RD DEGREE"/>
        <s v="Sex Offender Residency Violation - 2nd or subsequent"/>
        <s v="BURGLARY 1ST DEGREE"/>
        <s v="BURGLARY 2ND DEGREE"/>
        <s v="Burglary 3rd Degree - Motor Vehicle"/>
        <s v="Sexual Exploit. of Minor - 10 Yr. Special Sentence"/>
        <s v="UNAUTH. USE OF CREDIT CARD $1K"/>
        <s v="Attempt to Entice Away a Minor"/>
        <s v="THREAT OF TERRORISM"/>
        <s v="SEXUAL ABUSE 2ND DEGREE"/>
        <s v="HARASSMENT / 1ST DEG."/>
        <s v="Proh Acts-Mfg, Del, Consp, or Poss w/Int-Other Subst Sched I, II, III"/>
        <s v="ATTEMPT BURGLARY 1ST DEGREE"/>
        <s v="SPECIAL SENTENCE REVOCATION - 2ND/SUB."/>
        <s v="ROBBERY 2ND DEGREE, 85%"/>
        <s v="Ongoing Criminal Conduct-Unlawful Activity"/>
        <s v="Domestic Abuse Assault w/Intent to Inflict Ser. Inj.-1st Off."/>
        <s v="Stalking - Violation of Protective Order"/>
        <s v="MURDER 2ND DEGREE"/>
        <s v="Domestic Abuse Assault-3rd or Subsequent Offense, 85%"/>
        <s v="SEXUAL ABUSE 3RD DEGREE"/>
        <s v="ATTEMPTED BURGLARY 3RD DEGREE"/>
        <s v="Proh Acts-Mfg, Del, Consp or Poss-Marij LT 50 kg"/>
        <s v="Possession of Controlled Substance-2nd Offense"/>
        <s v="ROBBERY 1ST DEGREE, 85%"/>
        <s v="ASSAULT CAUSING INJURY--PEACE OFFICERS/OTHERS"/>
        <s v="FAILURE TO APPEAR FELONY CHG."/>
        <s v="WILLFUL INJURY - CAUSING BODILY INJURY"/>
        <s v="VOLUNTARY MANSLAUGHTER"/>
        <s v="STALKING--AGGRAVATED MISDEMEANOR - 1ST OFFENSE"/>
        <s v="CRIMINAL MISCHIEF 2ND DEGREE"/>
        <s v="Sexual Exploit. of Minor-Life Special Sentence"/>
        <s v="REC. TRANSP, POS. FIREARM FELON"/>
        <s v="Sex Offender - Registration Violation - 1st Offense"/>
        <s v="ATTEMPTED MURDER, 85%"/>
        <s v="VEH. HOMICIDE/OWI 321J.2"/>
        <s v="INSURANCE FRAUD"/>
        <s v="Driving While Barred-Habitual Offender"/>
        <s v="Sex Abuse 3rd/Victim 14/15, Def 4+-Life Special Sentence"/>
        <s v="Asslt. to Commit Sex Abuse/Bodily Inj.-10 Yr Special Sentence"/>
        <s v="Sex Abuse -2nd Degree(85%)-Life Special Sentence"/>
        <s v="ENTICING AWAY A MINOR"/>
        <s v="Sex Offender - Registration Violation 2nd or subsequent offense"/>
        <s v="UNAUTHORIZED POSSESSION OF OFFENSIVE WEAPONS"/>
        <s v="ASSAULT INTENT OF INJURY PEACE OFFICER/OTHERS"/>
        <s v="ATTEMPT TO COMMIT MURDER"/>
        <s v="Serious Injury by Vehicle"/>
        <s v="Special Supervision Sentence-D Felony or Misdemeanors/10 years parole"/>
        <s v="ARSON 2ND DEGREE"/>
        <s v="Proh. Acts. - Mfg., Del., Consp., or Poss."/>
        <s v="Indecent Exposure-10 Yr Special Sentence"/>
        <s v="Proh Acts-Mfg, Del, Consp or Poss w/Int-Cocaine GT 5gm but LT 50 gm"/>
        <s v="ATTEMPTED MURDER - 85%"/>
        <s v="Asslt. to Commit Sex Abuse/No Inj.-10 Yr. Special Sentence"/>
        <s v="FURN. INTOXICANT TO INMATES"/>
        <s v="FORGERY"/>
        <s v="DOMESTIC ABUSE ASSAULT WITH INTENT OR DISPLAYS A WEAPON"/>
        <s v="Eluding-Speed 25 MPH Over Limit-Second or Subsequent"/>
        <s v="KIDNAPPING 2ND DEGREE"/>
        <s v="Possession of a Controlled Substance - Marijuana 3rd or subseq."/>
        <s v="ARSON 1ST DEGREE"/>
        <s v="ROBBERY - 1ST DEGREE - 85%"/>
        <s v="Interference w/Official Acts-Dangerous Weapon"/>
        <s v="ASSAULT WITH WEAPON--PEACE OFFICERS/OTHERS"/>
        <s v="SEXUAL PREDATOR - COMMUNITY SUPERVISION - Up to 2 Years"/>
        <s v="Lascivious Acts With A Child - Life Special Sentence"/>
        <s v="CHILD ENDANGERMENT/MULTIPLE ACTS"/>
        <s v="CONSPIRACY/COMMIT FELONY (PERSON)"/>
        <s v="VIOLATION OF 706A.2 - ONGOING CRIMINAL CONDUCT"/>
        <s v="Sexual Exploit. of Minor-10 Yr. Special Sentence"/>
        <s v="Proh Acts-Firearm Poss/Control-2X Penalty Enh"/>
        <s v="SEXUAL EXPLOIT. OF MINOR"/>
        <s v="Sex Offender - Provide False Info - 1st Offense"/>
        <s v="ESCAPE OF FELON"/>
        <s v="CRIMINAL MISCHIEF 3RD DEGREE"/>
        <s v="GOING ARMED WITH INTENT"/>
        <s v="ATTEMPTED BURGLARY 2ND DEGREE"/>
        <s v="DISARMING A PEACE OFFICER"/>
        <s v="NEGLECT OR ABANDONMENT"/>
        <s v="VEH. HOMICIDE/U-INF. OR RECKLESS"/>
        <s v="DISARMING A PEACE OFFICER - DISCHARGE WEAPON"/>
        <s v="CRIMINAL MISCHIEF 1ST DEGREE"/>
        <s v="DRIVING WHILE BARRED - MOTOR VEHICLE"/>
        <s v="Dominion/Control of firearm/off weapon by domestic abuse offender"/>
        <s v="Child Endangerment-Bodily Injury"/>
        <s v="Sex Abuse 3rd-Child Victim Age 12/13-Life Special Sentence"/>
        <s v="INDECENT CONTACT WITH A CHILD-10 Year Special Sentence"/>
        <s v="Intimidation with Dangerous Weapon-Intent (Non-Forcible)"/>
        <s v="Possession of Contraband in Correctional Institution"/>
        <s v="DOMESTIC ABUSE (SUBSEQUENT OFFENSES)"/>
        <s v="FRAUDULENT PRACTICE 2ND DEGREE"/>
        <s v="ELUDING"/>
        <s v="CONSPIRACY/COMMIT FELONY (PROPERTY)"/>
        <s v="Burglary in the 3rd Degree"/>
        <s v="Purchase/Possess Depiction of Minor in Sex Act-1st Offense-10 Yr. Special Sentence"/>
        <s v="Burglary 3rd Degree-Motor Vehicle-2nd or Subseq"/>
        <s v="Dist/Poss w/Int to Dist Sched I, II to Persons Under 18 - Mandatory Min 5 yrs"/>
        <s v="Proh Acts-Mfg, Del, Consp, or Poss w/Int-Amph LT 5 gm"/>
        <s v="UNAUTH. USE OF CREDIT CARD, GREATER THAN $1K, LESS THAN $10K"/>
        <s v="Lascivious Acts With A Child-10 Year Special Sentence"/>
        <s v="ASSLT WHILE PARTIC. IN FELONY"/>
        <s v="Conspire w/Intent Deliver False Other l,ll,lll CS"/>
        <s v="Assault with bodily injury or mental illness"/>
        <s v="CONSPIRACY/COMMIT FORC FELONY"/>
        <s v="POSSESSION OF BURGLARY TOOLS"/>
        <s v="TRAFFICKING IN STOLEN WEAPONS"/>
        <s v="CONSPIRACY TO COMMIT FORCIBLE FELONY"/>
        <s v="OPERATING WHILE UNDER THE INFLUENCE 1ST OFFENSE"/>
        <s v="Child Endangerment/No Injury"/>
        <s v="Sex Abuse 3rd-By Force, 1st Off-Life Special Sentence"/>
        <s v="Identity Theft Under $1,000"/>
        <s v="TAMPERING W/WITNESS OR JUROR"/>
        <s v="ROBBERY - 2ND DEGREE - 85%"/>
        <s v="Lascivious Acts with a Child-Fond/Touch Child, 1st Off-Life Special Sentence"/>
        <s v="FLEE STATE TO AVOID PROSECUTION"/>
        <s v="Sex Abuse-3rd--Vict Ment/Phys Helpless-1st Off-Life Special Sentence"/>
        <s v="INVOL MANSL/PUBLIC OFFENSE"/>
        <s v="Robbery-3rd"/>
        <s v="OPER VEH WH INT (OWI)/CLASS D FEL/3RD AND SUBSEQUENT OFF"/>
        <s v="CRIMINAL GANG PARTICIPATION"/>
        <s v="Proh Acts-Offensive Weapon-3X Penalty Enh"/>
        <s v="Eluding-Speed in Excess of 25 mph Over Limit-Participating in Felony"/>
        <s v="OPER VEH WH INT (OWI) / AGR MISD / 2ND OFF -"/>
        <s v="FURN. CONTR. SUBST. TO INMATES"/>
        <s v="GAMBLING - AVOID SETOFF"/>
        <s v="GO ARMED WITH KNIFE BLADE &gt; 8&quot;"/>
        <s v="KEEPING PREMISES OR VEHICLE FOR CONTROLLED SUBSTANCE VIOL"/>
        <s v="FRAUDULENT PRACTICE 1ST DEGREE"/>
        <s v="Aggravated Theft"/>
        <s v="Proh Acts-Poss Prod Int for Mfg Cont Subst-Pseudoephedrine"/>
        <s v="Lascivious Acts With Child-Life Special Sentence"/>
        <s v="ARSON 3RD DEGREE"/>
        <s v="Gathering For Use of Drugs - Other than Marijuana"/>
        <s v="LOTTERY - FORGERY OR THEFT OF TICKET"/>
        <s v="Sexual Exploitation by School Employee-10 Year Special Sentence"/>
        <s v="DOMESTIC ABUSE ASSAULT - BODILY INJURY - MENTAL"/>
        <s v="Controlled Substance Violation"/>
        <s v="Prostitution-Under 18"/>
        <s v="SOLICITATION TO COMMIT FELONY"/>
        <s v="Proh Acts-Mfg, Del, Consp or Poss w/Int-Cocaine GT 40gm but LT 200gm"/>
        <s v="Threats-Explosive or Incendiary Device"/>
        <s v="SEXUAL ABUSE 3RD - VICTIM 12 OR 13 YRS OF AGE"/>
        <s v="Proh Acts-Mfg, Del, Consp or Poss w/Int-Cocaine LT 500gm"/>
        <s v="ASSAULT INTENT OF INJURY"/>
        <s v="ASSAULT - SERIOUS INJURY"/>
        <s v="WILLFUL INJURY"/>
        <s v="Sexual Abuse 3rd Degree/Life Special Sentence"/>
        <s v="Possess Electronic Contraband in Correctional Facility"/>
        <s v="KIDNAPPING 3RD DEGREE"/>
        <s v="Lascivious Conduct W/Minor-10 Yr. Special Sentence"/>
        <s v="Proh Acts-Mfg, Del, Consp or Poss w/Int-Other Cont Subst LT 500 gm"/>
        <s v="Trespass-Injury or Over $300 Damage"/>
        <s v="EXTORTION"/>
        <s v="Invasion of Privacy-Nudity-10 Year Special Sentence"/>
        <s v="PERJURY"/>
        <s v="Proh Acts-Mfg, Del, Consp or Poss w/Int-LSD LT 10gm"/>
        <s v="Aggravated Theft-2nd Offense"/>
        <s v="Dist of Sched I or II Contr Subs to Person Under 18/MM=5"/>
        <s v="Conspiracy/Commit Forcible Felony"/>
        <s v="Prohibited Acts, Sched I, II, III Controlled Substance"/>
        <s v="Use of a Dangerous Weapon in the Commission of a Crime"/>
        <s v="Proh Acts-Mfg, Del, Consp, or Poss w/Int"/>
        <s v="RECKLESS USE OF A FIREARM WITH BODILY INJURY"/>
        <s v="Involuntary Manslaughter"/>
        <s v="Proh Acts-Mfg, Del, Consp or Poss w/Int-Heroin LT 100gm"/>
        <s v="Inmate Assault w/Bodily Fluids"/>
        <s v="Child Endangerment-Serious Injury"/>
        <s v="Short-Barreled Rifle or Short-Barreled Shotgun"/>
        <s v="Sex Offender-Verification Viol-2nd or Subsequent"/>
        <s v="SEXUAL ABUSE, 2ND DEGREE, 85%"/>
        <s v="USING A JUVENILE TO COMMIT AN INDICTABLE OFFENSE"/>
        <s v="INDECENT CONTACT WITH A CHILD - 10 Yr. Special Sentence"/>
        <s v="TRAFFICKING IN STOLEN WEAPON, 2ND OFF./USE"/>
        <s v="POSS. CONTRABAND IN CORR. FACILITY - WEAPON"/>
        <s v="Sexual Abuse-3rd/Victim 12 or 13 Yrs Old-Life Special Sentence"/>
        <s v="Sex Abuse-3rd-Vict 14/15, Household Member, 1st Offense-Life Special Sentence"/>
        <s v="Proh Acts-Mfg, Del, Consp or Poss w/Int-Cocaine LT 5gm"/>
        <s v="Proh Acts-Mfg, Del, Consp or Poss w/Int-Cocaine more than 100 gm and less than 500 gms."/>
        <s v="Proh Acts-Dist, Poss w/Int to Dist Sched I, II, III-Real Prop-penalty enhanced-add 5 yr"/>
        <s v="STALKING"/>
        <s v="VEH. HOMICIDE/DRAG RAC. OR ELUDE"/>
        <s v="Possess incendiary explosive device"/>
        <s v="UNAUTHORIZED USE OF CREDIT CARDS"/>
        <s v="Conspiracy/Commit Non-Forcible Felony"/>
        <s v="Ongoing Criminal Conduct - Criminal Network"/>
        <s v="CARRYING WEAPONS"/>
        <s v="Lascivious Acts With A Child - Solicitation - 10 yr. special sentence"/>
        <s v="ANIMAL ABUSE"/>
        <s v="POSSESSION OF A CONTROLLED SUBSTANCE"/>
        <s v="Proh Acts-Mfg, Del, Consp or Poss w/Int-Other Cont Sub LT 500 gm"/>
        <s v="Sex Offender Registration Violation - 2nd offense or subsequent"/>
        <s v="Proh. Acts - Mfg, Del, Consp or Poss w/Int. - Cocaine LT 10 gm"/>
        <s v="Sex Abuse 3rd/Victim 14/15, Family Perp-Life Special Sentence"/>
        <s v="TELEPHONE DISSEMINATION OF OBSCENE MATERIAL TO MINORS"/>
        <s v="Sex Abuse-3rd - Victim Mental Defect-1st Off - Life Special Sentence"/>
        <s v="Identity Theft Over $10,000"/>
        <s v="Sex Offender - Additional Registration Violation - 2nd or subsequent offense" u="1"/>
        <s v="Intellectual Property Counterfeiting - 2nd Degree" u="1"/>
        <s v="Proh Acts-Mfg, Del, Consp or Poss w/Int-Marij GT 100 kg but LT 1,000 kg" u="1"/>
        <s v="CHILD ENDANGERMENT RESULTING IN DEATH" u="1"/>
        <s v="CARRYING WEAPONS ON SCHOOL GROUNDS" u="1"/>
        <s v="Entice Away a Minor" u="1"/>
        <s v="THEFT OF IOWA LOTTERY TICKETS" u="1"/>
        <s v="Prescription Drug Violation-3rd or Subsequent" u="1"/>
        <s v="Proh Acts-Mfg, Del, Consp or Poss-Other Cont Subst Sched IV, V" u="1"/>
        <s v="MONEY LAUNDERING-TRANSACTION OF PROCEEDS FROM ILLEGAL ACTIVY" u="1"/>
        <s v="ROBBERY 1ST DEGREE" u="1"/>
        <s v="FURN. PRECURSOR SUBSTANCE/MFG. C.S." u="1"/>
        <s v="INCEST" u="1"/>
        <s v="ASSLT. TO SEX ABUSE/INJURY" u="1"/>
        <s v="LEAVING SCENE OF SERIOUS INJURY ACCIDENT" u="1"/>
        <s v="Child Endangerment Resulting in Bodily Injury" u="1"/>
        <s v="Sex Offender - Registration Violation - Crime against minor" u="1"/>
        <s v="SEX OFFENDER REGISTRY - FAILURE TO COMPLY" u="1"/>
        <s v="INMATE ASSAULT ON EMPLOYEE OF CORRECTIONAL FACILITY" u="1"/>
        <s v="POSSESSION STOLEN PROPERTY" u="1"/>
        <s v="Sexual Abuse 3rd degree - Vict Mental Defect - Life Special Sentence" u="1"/>
        <s v="Conspire w/Intent Deliver False Other I,II,III CS" u="1"/>
        <s v="APPL. TO CARRY WEAPONS FALSE" u="1"/>
        <s v="Possession or Carrying of Dangerous Weapons While Under the Influence" u="1"/>
        <s v="ASSAULT CAUSING INJURY, VIOL OF INDIV RIGHTS" u="1"/>
        <s v="Sexual Exploit. of Minor/2nd Off.-10 Yr. Special Sentence" u="1"/>
        <s v="TAMPERING WITH RECORDS" u="1"/>
        <s v="Possession of Contraband in Correctional Facility" u="1"/>
        <s v="BURGLARY WITH AGGRAVATION" u="1"/>
        <s v="UNAUTH. USE OF CREDIT CARD ) $10K" u="1"/>
        <s v="LIFETIME COMMITMENT TO DOC" u="1"/>
        <s v="RECKLESS USE OF FIREARM" u="1"/>
        <s v="ELECTION MISCONDUCT 1ST DEGREE (REG. FRAUD)" u="1"/>
        <s v="VIOL. CUSTODIAL ORDER" u="1"/>
        <s v="Lascivious Acts w/Child-Inflict Pain/Discomfort - 10 yr Special Sentence" u="1"/>
        <s v="Special Minimum - Time Comp Only" u="1"/>
        <s v="RECKLESS USE OF A FIREARM WITH PROPERTY DAMAGE" u="1"/>
        <s v="CHILD ENDANGERMENT/BODILY INJURY" u="1"/>
        <s v="UNLAWFUL POSSESSION OF PRESCRIPTION DRUG -" u="1"/>
        <s v="DEPENDANT ADULT ABUSE - INTENTIONAL PHYSICAL INJURY" u="1"/>
        <s v="ACCESSORY AFTER THE FACT" u="1"/>
        <s v="Solicitation to Commit Murder" u="1"/>
        <s v="KIDNAPPING 1ST DEGREE" u="1"/>
        <s v="RECKLESS USE FIRE/EXPLOSIVES" u="1"/>
        <s v="KIDNAPPING - 2ND DEGREE - 85%" u="1"/>
        <s v="LASCIVIOUS ACTS WITH A CHILD-INFLICT PAIN/DISCOMFORT - 10 YR SPECIAL SENTENCE" u="1"/>
        <s v="Proh Acts-Poss Prod Int for Mfg Cont Subst-Ethyl Ether" u="1"/>
        <s v="FALSIFYING PUBLIC DOCUMENTS" u="1"/>
        <s v="CONCEALED KNIFE USED IN A CRIME" u="1"/>
        <s v="Possession of a Controlled Substance - 1st Offense" u="1"/>
        <s v="LASC ACTS W/CHILD-SUPERVISION" u="1"/>
        <s v="Proh Acts--Possession Sodium Hydroxide" u="1"/>
        <s v="FORGERY/IOWA LOTTERY FRAUD" u="1"/>
        <s v="ILLEGAL USE OF SCANNING DEVICE" u="1"/>
        <s v="HARASSMENT / 2ND DEG." u="1"/>
        <s v="FAILURE TO REPORT CONTRABAND IN CORR. FACILITY" u="1"/>
        <s v="RIOT" u="1"/>
        <s v="Assault with weapon, no serious injury" u="1"/>
        <s v="Proh Acts-Mfg, Del, Consp or Poss w/Int-Amph GT 5gm but LT 5kg" u="1"/>
        <s v="VOLUNTARY ABSENCE (ESCAPE)" u="1"/>
        <s v="POSSESSION OF A CONTROLLED SUBSTANCE - 2ND OFFENSE - 1" u="1"/>
        <s v="Dist/Poss w/Int to Dist Sched I, II to Persons Under 18-Certain Real Prop/MM=10 yrs." u="1"/>
        <s v="POSSESSION OF STOLEN PROPERTY" u="1"/>
        <s v="VEH. HOMICIDE/U-INF OR RECKLESS" u="1"/>
        <s v="INTERFERENCE W/ OFFICIAL ACTS SER. INJ./WEAPON" u="1"/>
        <s v="Prohibited Acts-Sch IV or V Controlled Substance" u="1"/>
        <s v="Sexual Exploit. by School Employee-10 Yr. Special Sentence" u="1"/>
        <s v="Assault by Inmate with Bodily Fluids or Secretions" u="1"/>
        <s v="Possession of a Controlled Substance -  Marijuana-3rd and sub" u="1"/>
        <s v="Sexual Exploit. By Counselor/Therapist-10 Yr. Special Sentence" u="1"/>
        <s v="SUBORNING PERJURY" u="1"/>
        <s v="Interference with Official Acts-Bodily Injury" u="1"/>
        <s v="ENTICING AWAY A CHILD" u="1"/>
        <s v="ASSAULT ON PEACE OFFICERS &amp; OTHERS" u="1"/>
        <s v="THEFT 4TH DEGREE" u="1"/>
        <s v="RECV PRECURSOR SUBST./MFG. C.S." u="1"/>
        <s v="Supply Alcohol to Person Under Legal Age - Serious Injury" u="1"/>
        <s v="INTERFERENCE W/OFFICIAL ACTS" u="1"/>
        <s v="Counterfeit, Misbranded or Adulterated Drug Violation" u="1"/>
        <s v="OPER VEH WH INT (OWI) / SER MISD / 1ST OFF -" u="1"/>
        <s v="MONEY LAUNDERING ACTIVITIES" u="1"/>
        <s v="ANIMAL TORTURE" u="1"/>
        <s v="TELEPHONE DISSEMINATION OF OBSC MTRL TO MINOR - 2ND/SUBSEQ." u="1"/>
        <s v="Indecent Contact W/Child-10 Yr Special Sentence" u="1"/>
        <s v="MURDER 2ND - 85%" u="1"/>
        <s v="Sex Abuse-3rd, Spouse or Cohabitant-Life Special Sentence" u="1"/>
        <s v="Special Supervision Sentence-B or C Felony/Lifetime Parole" u="1"/>
        <s v="DELIVERY, ETC-IMITATION CONTROLLED SUBSTANCE" u="1"/>
        <s v="DEPENDANT ADULT ABUSE - EXPLOITATION ) $100" u="1"/>
        <s v="VEH. HOMICIDE/RECKLESS 321.261(3)" u="1"/>
        <s v="Rec., Transp., Poss. firearm - dom. viol w/protective order" u="1"/>
        <s v="ASSAULT WITH A WEAPON, VIOL OF INDIV RIGHTS" u="1"/>
        <s v="Proh Acts-Mfg, Del, Consp or Poss Sched IV or V" u="1"/>
        <s v="IDENTITY THEFT" u="1"/>
        <s v="CONSPIRACY DEL - METH/1ST OFFENSE (B PLUS FELONY)" u="1"/>
        <s v="DISEM/EXHIB OBSC. MAT. TO MINOR" u="1"/>
        <s v="HARBORING A RUNAWAY" u="1"/>
        <s v="POSS. CONTRABAND IN CORR. FACILITY" u="1"/>
        <s v="PROH. ACTS/CONTR.,SIM SUB" u="1"/>
        <s v="DISTRIBUTING CONTROLLED SUBSTANCE - SCHOOL/PARK (ADD 5 YEARS)" u="1"/>
        <s v="INTERFERENCE W/OFFICIAL ACTS, SERIOUS INJURY" u="1"/>
        <s v="Proh Acts-Poss Prod Int for Mfg Cont Subst-Anhydrous Ammonia" u="1"/>
        <s v="CHILD STEALING" u="1"/>
        <s v="Proh Acts-Mfg, Del, Consp or Poss w/Int-Meth GT 5kg" u="1"/>
        <s v="GIVING FALSE INFO/PURCH. WEAPON" u="1"/>
        <s v="Proh Acts-Mfg, Del, Consp or Poss w/Int-Marij GT 50kg but LT 100kg" u="1"/>
        <s v="INTERFERENCE W/OFFICIAL ACTS, DANGEROUS WEAPON" u="1"/>
        <s v="INTERFERENCE W/OFFICIAL ACTS - SERIOUS INJURY/WEAPONS" u="1"/>
        <s v="Sex Offender - provide false information" u="1"/>
        <s v="Harassment 1st Deg - Sexting" u="1"/>
        <s v="HOMICIDE BY VEH - 321.261(3), 85%" u="1"/>
        <s v="ALCOHOL CHAPTER 123 - 2ND CONVICTION" u="1"/>
        <s v="MANUFACTURING METH MINORS PRESENCE" u="1"/>
        <s v="Proh Acts-Poss Prod Int for Mfg Cont Sust-Lithium" u="1"/>
        <s v="SEXUAL ABUSE 3RD - NOT FORCIBLE FELONY" u="1"/>
        <s v="INTERFERENCE W/ OFFICIAL ACTS SER. INJ." u="1"/>
        <s v="BURGLARY - 1ST DEGREE WITH SEX ABUSE" u="1"/>
        <s v="STALKING--C FELONY  - 3RD OR SUBSEQUENT OFFENSE" u="1"/>
        <s v="LEAVE SCENE OF INJURY/DEATH - TRAFFIC" u="1"/>
        <s v="Sex Offender-Verification Viol-1st" u="1"/>
        <s v="Proh Acts-Distributors, Registrants, Proprietors" u="1"/>
        <s v="PROHIBITED ACTS/MARIJUANA, (50 KILO" u="1"/>
        <s v="ASSLT. TO SEX ABUSE/NO INJ." u="1"/>
        <s v="MANUFACTURE METH IN MINORS PRESENCE - PENALTY ENHANCED" u="1"/>
        <s v="Interference w/Official Acts, Inflict Serious Injury" u="1"/>
        <s v="Proh Acts--Possession Petroleum Distilates" u="1"/>
        <s v="MURDER 1ST DEGREE" u="1"/>
        <s v="TRAFFIC AND STOLEN FIREARM, 1ST" u="1"/>
        <s v="INDECENT CONTACT WITH A CHILD - 10 Year Special Sentence" u="1"/>
        <s v="DOMESTIC ABUSE ASSAULT - 3RD OR SUBSEQUENT OFFENSE" u="1"/>
        <s v="ACCESSORY TO FELONY" u="1"/>
        <s v="PREV. APPREHEN., OBSTR. PROSC." u="1"/>
        <s v="CHILD ENDANGERMENT" u="1"/>
        <s v="UNAUTH. USE OF CREDIT CARDS" u="1"/>
        <s v="CONSUMPTION/INTOXICATION 3RD OR SUB." u="1"/>
        <s v="PIMPING" u="1"/>
        <s v="Proh Acts-Mfg, Del, Consp or Poss w/Int-Cocaine GT 50gm" u="1"/>
        <s v="IMPERS. PUBLIC OFFICIAL" u="1"/>
        <s v="CRIMINAL GANG RECRUITMENT" u="1"/>
        <s v="FALSE REPORTS" u="1"/>
        <s v="Sex Offender - Area/Activity Violation - 2nd or subsequent" u="1"/>
        <s v="Interference w/Official Acts Result Serious Injury" u="1"/>
        <s v="NON-CONSENSUAL TERMINATION OF HUMAN PREGNANCY" u="1"/>
        <s v="PROSTITUTION" u="1"/>
        <s v="RECKLESS USE OF A FIREARM WITH SERIOUS INJURY" u="1"/>
        <s v="CRIMINAL TRANSMISSION OF HUMAN IMMUNODEFICIENCY VIRUS" u="1"/>
        <s v="Proh Acts-Mfg, Del, Consp or Poss w/Int-Cocaine LT 40gm" u="1"/>
        <s v="POSSESSION OF EXPLOSIVES" u="1"/>
        <s v="Proh Acts-Poss Sched I, II, III-Real Prop (100 hr CSS)" u="1"/>
        <s v="CONSPIRE, RECRUIT PERSON UNDER 18 TO DEL, MFG SCHED I, II, III, IV" u="1"/>
        <s v="ALCOHOL CHAPTER 123, 3RD AND SUBSEQUENT" u="1"/>
        <s v="STALKING 3RD OF SUBSEQUENT OFFENSE -" u="1"/>
        <s v="CRIMINAL MISCHIEF 4TH DEGREE" u="1"/>
        <s v="FORGERY-Use/Utter Forged Writing" u="1"/>
        <s v="Proh Acts-Poss Product Intended For Mfg Any Cont Subst" u="1"/>
        <s v="Proh Acts--Possession Ammonia Sulfate" u="1"/>
        <s v="Proh Acts-Poss Prod Int for Mfg Cont Subst-Red Phosphorous" u="1"/>
        <s v="Obstructing Prosecution or Defense" u="1"/>
        <s v="Dist/Poss w/Int to Dist Sched I, II to Persons Under 18" u="1"/>
        <s v="SEXUAL PREDATOR - COMMUNITY SUPERVISION" u="1"/>
        <s v="Sex Offender-Verification Viol-Crime Against Minor" u="1"/>
        <s v="CONTEMPT - VIOLATION OF NO CONTACT PROTECTIVE ORDER" u="1"/>
        <s v="DOMESTIC ABUSE ASSAULT WITHOUT INTENT CAUSING INJURY" u="1"/>
        <s v="FRAUDULENT PRACTICE 3RD DEGREE" u="1"/>
        <s v="Lascivious Acts w/Child-Touch/Fondle Child, 2nd Off-Life Special Sentence" u="1"/>
        <s v="ATTEMPT TO ENTICE AWAY MINOR" u="1"/>
        <s v="Proh Acts-Mfg, Del, Consp or Poss w/Int-Heroin GT 100 gm but LT 1kg" u="1"/>
        <s v="Child Endangerment - Meth Exposure" u="1"/>
      </sharedItems>
    </cacheField>
    <cacheField name="Convicting Crimecdclass" numFmtId="0">
      <sharedItems count="11">
        <s v="D Felony"/>
        <s v="B Felony"/>
        <s v="C Felony"/>
        <s v="Felony - Enhancement to Original Penalty"/>
        <s v="Aggravated Misdemeanor"/>
        <s v="Special Sentence 2005"/>
        <s v="Felony - Mandatory Minimum"/>
        <s v="Serious Misdemeanor"/>
        <s v="Simple Misdemeanor" u="1"/>
        <s v="Other Felony" u="1"/>
        <s v="A Felony" u="1"/>
      </sharedItems>
    </cacheField>
    <cacheField name="Convicting Crime Offense Type" numFmtId="0">
      <sharedItems/>
    </cacheField>
    <cacheField name="Convicting Crime Offense Subtype" numFmtId="0">
      <sharedItems/>
    </cacheField>
    <cacheField name="Total Exits" numFmtId="1">
      <sharedItems containsSemiMixedTypes="0" containsString="0" containsNumber="1" containsInteger="1" minValue="1" maxValue="1"/>
    </cacheField>
    <cacheField name="Dup or Not" numFmtId="0">
      <sharedItems/>
    </cacheField>
    <cacheField name="First Row" numFmtId="0">
      <sharedItems containsSemiMixedTypes="0" containsString="0" containsNumber="1" containsInteger="1" minValue="0" maxValue="1"/>
    </cacheField>
    <cacheField name="Remove" numFmtId="0">
      <sharedItems containsSemiMixedTypes="0" containsString="0" containsNumber="1" containsInteger="1" minValue="0" maxValue="1"/>
    </cacheField>
    <cacheField name="TOTAL EXITS NO DUPES" numFmtId="0">
      <sharedItems containsSemiMixedTypes="0" containsString="0" containsNumber="1" containsInteger="1" minValue="0" maxValue="1"/>
    </cacheField>
    <cacheField name="Month" numFmtId="0">
      <sharedItems containsSemiMixedTypes="0" containsString="0" containsNumber="1" minValue="9.9535500995355006E-2" maxValue="395.023224950232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1">
  <r>
    <s v="0000689"/>
    <n v="20634382"/>
    <s v="Prison"/>
    <s v="White"/>
    <s v="M"/>
    <d v="2022-11-29T00:00:00"/>
    <d v="2023-08-07T00:00:00"/>
    <s v="Parole Granted"/>
    <x v="0"/>
    <x v="0"/>
    <x v="0"/>
    <s v="Drug"/>
    <s v="Drug Possession"/>
    <n v="1"/>
    <s v="Not"/>
    <n v="0"/>
    <n v="0"/>
    <n v="1"/>
    <n v="8.327803583278035"/>
  </r>
  <r>
    <s v="0003080"/>
    <n v="20659173"/>
    <s v="Prison"/>
    <s v="White"/>
    <s v="M"/>
    <d v="2022-12-16T00:00:00"/>
    <d v="2023-07-26T00:00:00"/>
    <s v="Parole Granted"/>
    <x v="0"/>
    <x v="0"/>
    <x v="0"/>
    <s v="Drug"/>
    <s v="Drug Possession"/>
    <n v="1"/>
    <s v="Not"/>
    <n v="0"/>
    <n v="0"/>
    <n v="1"/>
    <n v="7.3656270736562703"/>
  </r>
  <r>
    <s v="0003351"/>
    <n v="688193"/>
    <s v="Prison"/>
    <s v="White"/>
    <s v="M"/>
    <d v="1997-08-05T00:00:00"/>
    <d v="2023-07-14T00:00:00"/>
    <s v="Discharged - Expiration of Sentence"/>
    <x v="1"/>
    <x v="1"/>
    <x v="1"/>
    <s v="Violent"/>
    <s v="Sex"/>
    <n v="1"/>
    <s v="Not"/>
    <n v="0"/>
    <n v="0"/>
    <n v="1"/>
    <n v="314.33311214333111"/>
  </r>
  <r>
    <s v="0003379"/>
    <n v="20605102"/>
    <s v="Prison"/>
    <s v="White"/>
    <s v="M"/>
    <d v="2022-02-24T00:00:00"/>
    <d v="2023-10-30T00:00:00"/>
    <s v="Parole Granted"/>
    <x v="2"/>
    <x v="2"/>
    <x v="0"/>
    <s v="Public Order"/>
    <s v="Other Public Order"/>
    <n v="1"/>
    <s v="Not"/>
    <n v="0"/>
    <n v="0"/>
    <n v="1"/>
    <n v="20.338420703384205"/>
  </r>
  <r>
    <s v="0004364"/>
    <n v="20589421"/>
    <s v="Prison"/>
    <s v="White"/>
    <s v="M"/>
    <d v="2021-10-29T00:00:00"/>
    <d v="2023-07-25T00:00:00"/>
    <s v="Parole Granted"/>
    <x v="3"/>
    <x v="3"/>
    <x v="1"/>
    <s v="Drug"/>
    <s v="Trafficking"/>
    <n v="1"/>
    <s v="Not"/>
    <n v="0"/>
    <n v="0"/>
    <n v="1"/>
    <n v="21.035169210351693"/>
  </r>
  <r>
    <s v="0007553"/>
    <n v="20582868"/>
    <s v="Prison"/>
    <s v="White"/>
    <s v="M"/>
    <d v="2021-11-30T00:00:00"/>
    <d v="2024-01-04T00:00:00"/>
    <s v="Parole Granted"/>
    <x v="4"/>
    <x v="4"/>
    <x v="2"/>
    <s v="Drug"/>
    <s v="Trafficking"/>
    <n v="1"/>
    <s v="Not"/>
    <n v="0"/>
    <n v="0"/>
    <n v="1"/>
    <n v="25.381552753815527"/>
  </r>
  <r>
    <s v="0010449"/>
    <n v="20460103"/>
    <s v="Prison"/>
    <s v="White"/>
    <s v="M"/>
    <d v="2023-06-16T00:00:00"/>
    <d v="2024-03-05T00:00:00"/>
    <s v="Discharged - Expiration of Sentence"/>
    <x v="0"/>
    <x v="0"/>
    <x v="0"/>
    <s v="Drug"/>
    <s v="Drug Possession"/>
    <n v="1"/>
    <s v="Not"/>
    <n v="0"/>
    <n v="0"/>
    <n v="1"/>
    <n v="8.7259455872594565"/>
  </r>
  <r>
    <s v="0010519"/>
    <n v="20611658"/>
    <s v="Prison"/>
    <s v="White"/>
    <s v="M"/>
    <d v="2021-09-14T00:00:00"/>
    <d v="2024-06-04T00:00:00"/>
    <s v="Parole Granted"/>
    <x v="0"/>
    <x v="0"/>
    <x v="0"/>
    <s v="Drug"/>
    <s v="Drug Possession"/>
    <n v="1"/>
    <s v="Not"/>
    <n v="0"/>
    <n v="0"/>
    <n v="1"/>
    <n v="32.979429329794293"/>
  </r>
  <r>
    <s v="0012955"/>
    <n v="20377855"/>
    <s v="Prison"/>
    <s v="White"/>
    <s v="M"/>
    <d v="2022-10-05T00:00:00"/>
    <d v="2024-06-06T00:00:00"/>
    <s v="Discharged - Expiration of Sentence"/>
    <x v="5"/>
    <x v="5"/>
    <x v="3"/>
    <s v="Other"/>
    <s v="Other Criminal"/>
    <n v="1"/>
    <s v="Not"/>
    <n v="0"/>
    <n v="0"/>
    <n v="1"/>
    <n v="20.23888520238885"/>
  </r>
  <r>
    <s v="0017972"/>
    <n v="20484113"/>
    <s v="Prison"/>
    <s v="American Indian or Alaska Native"/>
    <s v="F"/>
    <d v="2019-09-16T00:00:00"/>
    <d v="2024-01-12T00:00:00"/>
    <s v="Parole Granted"/>
    <x v="3"/>
    <x v="3"/>
    <x v="1"/>
    <s v="Drug"/>
    <s v="Trafficking"/>
    <n v="1"/>
    <s v="Not"/>
    <n v="0"/>
    <n v="0"/>
    <n v="1"/>
    <n v="52.388852023888518"/>
  </r>
  <r>
    <s v="0018865"/>
    <n v="20597461"/>
    <s v="Prison"/>
    <s v="White"/>
    <s v="M"/>
    <d v="2022-08-05T00:00:00"/>
    <d v="2023-11-20T00:00:00"/>
    <s v="Discharged - Expiration of Sentence"/>
    <x v="6"/>
    <x v="6"/>
    <x v="0"/>
    <s v="Property"/>
    <s v="Theft"/>
    <n v="1"/>
    <s v="Not"/>
    <n v="0"/>
    <n v="0"/>
    <n v="1"/>
    <n v="15.660252156602521"/>
  </r>
  <r>
    <s v="0020625"/>
    <n v="20610992"/>
    <s v="Prison"/>
    <s v="White"/>
    <s v="M"/>
    <d v="2020-12-02T00:00:00"/>
    <d v="2023-11-09T00:00:00"/>
    <s v="Parole Granted"/>
    <x v="5"/>
    <x v="5"/>
    <x v="3"/>
    <s v="Other"/>
    <s v="Other Criminal"/>
    <n v="1"/>
    <s v="Not"/>
    <n v="0"/>
    <n v="0"/>
    <n v="1"/>
    <n v="35.56735235567352"/>
  </r>
  <r>
    <s v="0023832"/>
    <n v="20671842"/>
    <s v="Prison"/>
    <s v="White"/>
    <s v="M"/>
    <d v="2022-08-08T00:00:00"/>
    <d v="2023-07-06T00:00:00"/>
    <s v="Discharged - Expiration of Sentence"/>
    <x v="7"/>
    <x v="7"/>
    <x v="4"/>
    <s v="Violent"/>
    <s v="Assault"/>
    <n v="1"/>
    <s v="Not"/>
    <n v="0"/>
    <n v="0"/>
    <n v="1"/>
    <n v="11.015262110152621"/>
  </r>
  <r>
    <s v="0024456"/>
    <n v="20556663"/>
    <s v="Prison"/>
    <s v="White"/>
    <s v="M"/>
    <d v="2022-11-28T00:00:00"/>
    <d v="2024-06-06T00:00:00"/>
    <s v="Parole Granted"/>
    <x v="5"/>
    <x v="5"/>
    <x v="3"/>
    <s v="Other"/>
    <s v="Other Criminal"/>
    <n v="1"/>
    <s v="Not"/>
    <n v="0"/>
    <n v="0"/>
    <n v="1"/>
    <n v="18.447246184472462"/>
  </r>
  <r>
    <s v="0025061"/>
    <n v="20261564"/>
    <s v="Prison"/>
    <s v="Hispanic"/>
    <s v="M"/>
    <d v="2023-05-16T00:00:00"/>
    <d v="2024-06-17T00:00:00"/>
    <s v="Parole Granted"/>
    <x v="3"/>
    <x v="3"/>
    <x v="1"/>
    <s v="Drug"/>
    <s v="Trafficking"/>
    <n v="1"/>
    <s v="Not"/>
    <n v="0"/>
    <n v="0"/>
    <n v="1"/>
    <n v="13.205043132050431"/>
  </r>
  <r>
    <s v="0025182"/>
    <n v="20591782"/>
    <s v="Prison"/>
    <s v="White"/>
    <s v="M"/>
    <d v="2023-04-26T00:00:00"/>
    <d v="2024-05-06T00:00:00"/>
    <s v="Paroled to Detainer - Out of State"/>
    <x v="8"/>
    <x v="8"/>
    <x v="0"/>
    <s v="Property"/>
    <s v="Burglary"/>
    <n v="1"/>
    <s v="Not"/>
    <n v="0"/>
    <n v="0"/>
    <n v="1"/>
    <n v="12.47511612475116"/>
  </r>
  <r>
    <s v="0026255"/>
    <n v="20446421"/>
    <s v="Prison"/>
    <s v="White"/>
    <s v="M"/>
    <d v="2023-01-24T00:00:00"/>
    <d v="2024-01-05T00:00:00"/>
    <s v="Parole Granted"/>
    <x v="4"/>
    <x v="4"/>
    <x v="2"/>
    <s v="Drug"/>
    <s v="Trafficking"/>
    <n v="1"/>
    <s v="Not"/>
    <n v="0"/>
    <n v="0"/>
    <n v="1"/>
    <n v="11.479761114797611"/>
  </r>
  <r>
    <s v="0026857"/>
    <n v="20131713"/>
    <s v="Prison"/>
    <s v="White"/>
    <s v="M"/>
    <d v="2023-02-16T00:00:00"/>
    <d v="2023-08-28T00:00:00"/>
    <s v="Parole Granted"/>
    <x v="9"/>
    <x v="9"/>
    <x v="2"/>
    <s v="Violent"/>
    <s v="Assault"/>
    <n v="1"/>
    <s v="Not"/>
    <n v="0"/>
    <n v="0"/>
    <n v="1"/>
    <n v="6.4034505640345056"/>
  </r>
  <r>
    <s v="0027020"/>
    <n v="20508213"/>
    <s v="Prison"/>
    <s v="White"/>
    <s v="M"/>
    <d v="2023-01-26T00:00:00"/>
    <d v="2023-07-14T00:00:00"/>
    <s v="Paroled w/Immediate Discharge"/>
    <x v="10"/>
    <x v="10"/>
    <x v="2"/>
    <s v="Property"/>
    <s v="Theft"/>
    <n v="1"/>
    <s v="Not"/>
    <n v="0"/>
    <n v="0"/>
    <n v="1"/>
    <n v="5.6071665560716655"/>
  </r>
  <r>
    <s v="0031582"/>
    <n v="20596918"/>
    <s v="Prison"/>
    <s v="White"/>
    <s v="M"/>
    <d v="2021-06-28T00:00:00"/>
    <d v="2024-03-05T00:00:00"/>
    <s v="Parole Granted"/>
    <x v="11"/>
    <x v="11"/>
    <x v="0"/>
    <s v="Public Order"/>
    <s v="OWI"/>
    <n v="1"/>
    <s v="Not"/>
    <n v="0"/>
    <n v="0"/>
    <n v="1"/>
    <n v="32.548108825481087"/>
  </r>
  <r>
    <s v="0031809"/>
    <n v="20520606"/>
    <s v="Prison"/>
    <s v="White"/>
    <s v="M"/>
    <d v="2021-10-25T00:00:00"/>
    <d v="2024-05-22T00:00:00"/>
    <s v="Paroled to Detainer - Iowa"/>
    <x v="12"/>
    <x v="12"/>
    <x v="2"/>
    <s v="Violent"/>
    <s v="Sex"/>
    <n v="1"/>
    <s v="Not"/>
    <n v="0"/>
    <n v="0"/>
    <n v="1"/>
    <n v="31.187790311877901"/>
  </r>
  <r>
    <s v="0032617"/>
    <n v="20561346"/>
    <s v="Prison"/>
    <s v="White"/>
    <s v="M"/>
    <d v="2023-02-16T00:00:00"/>
    <d v="2024-03-02T00:00:00"/>
    <s v="Discharged - Expiration of Sentence"/>
    <x v="13"/>
    <x v="13"/>
    <x v="0"/>
    <s v="Violent"/>
    <s v="Assault"/>
    <n v="1"/>
    <s v="Not"/>
    <n v="0"/>
    <n v="0"/>
    <n v="1"/>
    <n v="12.607830126078301"/>
  </r>
  <r>
    <s v="0032953"/>
    <n v="20676806"/>
    <s v="Prison"/>
    <s v="White"/>
    <s v="M"/>
    <d v="2023-05-18T00:00:00"/>
    <d v="2024-03-18T00:00:00"/>
    <s v="Parole Granted"/>
    <x v="11"/>
    <x v="11"/>
    <x v="0"/>
    <s v="Public Order"/>
    <s v="OWI"/>
    <n v="1"/>
    <s v="Not"/>
    <n v="0"/>
    <n v="0"/>
    <n v="1"/>
    <n v="10.119442601194425"/>
  </r>
  <r>
    <s v="0037395"/>
    <n v="20648107"/>
    <s v="Prison"/>
    <s v="White"/>
    <s v="M"/>
    <d v="2022-07-11T00:00:00"/>
    <d v="2024-02-07T00:00:00"/>
    <s v="Parole Granted"/>
    <x v="4"/>
    <x v="4"/>
    <x v="2"/>
    <s v="Drug"/>
    <s v="Trafficking"/>
    <n v="1"/>
    <s v="Not"/>
    <n v="0"/>
    <n v="0"/>
    <n v="1"/>
    <n v="19.11081619110816"/>
  </r>
  <r>
    <s v="0038223"/>
    <n v="20543853"/>
    <s v="Prison"/>
    <s v="White"/>
    <s v="M"/>
    <d v="2022-03-31T00:00:00"/>
    <d v="2023-10-23T00:00:00"/>
    <s v="Parole Granted"/>
    <x v="14"/>
    <x v="14"/>
    <x v="0"/>
    <s v="Property"/>
    <s v="Theft"/>
    <n v="1"/>
    <s v="Not"/>
    <n v="0"/>
    <n v="0"/>
    <n v="1"/>
    <n v="18.944923689449237"/>
  </r>
  <r>
    <s v="0039282"/>
    <n v="20420030"/>
    <s v="Prison"/>
    <s v="White"/>
    <s v="M"/>
    <d v="2023-04-26T00:00:00"/>
    <d v="2023-11-09T00:00:00"/>
    <s v="Paroled w/Immediate Discharge"/>
    <x v="0"/>
    <x v="0"/>
    <x v="0"/>
    <s v="Drug"/>
    <s v="Drug Possession"/>
    <n v="1"/>
    <s v="Not"/>
    <n v="0"/>
    <n v="0"/>
    <n v="1"/>
    <n v="6.5361645653616458"/>
  </r>
  <r>
    <s v="0040649"/>
    <n v="20661313"/>
    <s v="Prison"/>
    <s v="White"/>
    <s v="F"/>
    <d v="2022-08-26T00:00:00"/>
    <d v="2023-09-27T00:00:00"/>
    <s v="Parole Granted"/>
    <x v="15"/>
    <x v="15"/>
    <x v="4"/>
    <s v="Drug"/>
    <s v="Drug Possession"/>
    <n v="1"/>
    <s v="Not"/>
    <n v="0"/>
    <n v="0"/>
    <n v="1"/>
    <n v="13.171864631718647"/>
  </r>
  <r>
    <s v="0040653"/>
    <n v="20076135"/>
    <s v="Prison"/>
    <s v="White"/>
    <s v="M"/>
    <d v="2022-07-06T00:00:00"/>
    <d v="2023-07-14T00:00:00"/>
    <s v="Parole Granted"/>
    <x v="3"/>
    <x v="3"/>
    <x v="1"/>
    <s v="Drug"/>
    <s v="Trafficking"/>
    <n v="1"/>
    <s v="Not"/>
    <n v="0"/>
    <n v="0"/>
    <n v="1"/>
    <n v="12.375580623755805"/>
  </r>
  <r>
    <s v="0041898"/>
    <n v="20615858"/>
    <s v="Prison"/>
    <s v="White"/>
    <s v="M"/>
    <d v="2023-01-26T00:00:00"/>
    <d v="2024-02-06T00:00:00"/>
    <s v="Parole Granted"/>
    <x v="16"/>
    <x v="16"/>
    <x v="3"/>
    <s v="Drug"/>
    <s v="Trafficking"/>
    <n v="1"/>
    <s v="Not"/>
    <n v="0"/>
    <n v="0"/>
    <n v="1"/>
    <n v="12.47511612475116"/>
  </r>
  <r>
    <s v="0042276"/>
    <n v="20597114"/>
    <s v="Prison"/>
    <s v="White"/>
    <s v="M"/>
    <d v="2022-08-12T00:00:00"/>
    <d v="2023-09-13T00:00:00"/>
    <s v="Parole Granted"/>
    <x v="0"/>
    <x v="0"/>
    <x v="0"/>
    <s v="Drug"/>
    <s v="Drug Possession"/>
    <n v="1"/>
    <s v="Not"/>
    <n v="0"/>
    <n v="0"/>
    <n v="1"/>
    <n v="13.171864631718647"/>
  </r>
  <r>
    <s v="0043891"/>
    <n v="20644695"/>
    <s v="Prison"/>
    <s v="Black"/>
    <s v="M"/>
    <d v="2022-07-26T00:00:00"/>
    <d v="2024-01-29T00:00:00"/>
    <s v="Parole Granted"/>
    <x v="5"/>
    <x v="5"/>
    <x v="3"/>
    <s v="Other"/>
    <s v="Other Criminal"/>
    <n v="1"/>
    <s v="Not"/>
    <n v="0"/>
    <n v="0"/>
    <n v="1"/>
    <n v="18.314532183145321"/>
  </r>
  <r>
    <s v="0044817"/>
    <n v="20691828"/>
    <s v="Prison"/>
    <s v="White"/>
    <s v="M"/>
    <d v="2023-06-26T00:00:00"/>
    <d v="2024-05-09T00:00:00"/>
    <s v="Parole Granted"/>
    <x v="8"/>
    <x v="8"/>
    <x v="0"/>
    <s v="Property"/>
    <s v="Burglary"/>
    <n v="1"/>
    <s v="Not"/>
    <n v="0"/>
    <n v="0"/>
    <n v="1"/>
    <n v="10.550763105507631"/>
  </r>
  <r>
    <s v="0044834"/>
    <n v="20502533"/>
    <s v="Prison"/>
    <s v="White"/>
    <s v="M"/>
    <d v="2022-12-01T00:00:00"/>
    <d v="2024-01-22T00:00:00"/>
    <s v="Parole Granted"/>
    <x v="4"/>
    <x v="4"/>
    <x v="2"/>
    <s v="Drug"/>
    <s v="Trafficking"/>
    <n v="1"/>
    <s v="Not"/>
    <n v="0"/>
    <n v="0"/>
    <n v="1"/>
    <n v="13.835434638354347"/>
  </r>
  <r>
    <s v="0046444"/>
    <n v="20351652"/>
    <s v="Prison"/>
    <s v="Black"/>
    <s v="M"/>
    <d v="2023-04-03T00:00:00"/>
    <d v="2023-10-13T00:00:00"/>
    <s v="Discharged - Expiration of Sentence"/>
    <x v="17"/>
    <x v="17"/>
    <x v="3"/>
    <s v="Other"/>
    <s v="Other Criminal"/>
    <n v="1"/>
    <s v="Not"/>
    <n v="0"/>
    <n v="0"/>
    <n v="1"/>
    <n v="6.4034505640345056"/>
  </r>
  <r>
    <s v="0048062"/>
    <n v="20362396"/>
    <s v="Prison"/>
    <s v="White"/>
    <s v="M"/>
    <d v="2016-06-02T00:00:00"/>
    <d v="2023-12-19T00:00:00"/>
    <s v="Parole Granted"/>
    <x v="18"/>
    <x v="18"/>
    <x v="2"/>
    <s v="Violent"/>
    <s v="Sex"/>
    <n v="1"/>
    <s v="Not"/>
    <n v="0"/>
    <n v="0"/>
    <n v="1"/>
    <n v="91.439946914399471"/>
  </r>
  <r>
    <s v="0049684"/>
    <n v="20653948"/>
    <s v="Prison"/>
    <s v="White"/>
    <s v="M"/>
    <d v="2022-06-24T00:00:00"/>
    <d v="2024-03-26T00:00:00"/>
    <s v="Parole Granted"/>
    <x v="19"/>
    <x v="19"/>
    <x v="2"/>
    <s v="Violent"/>
    <s v="Assault"/>
    <n v="1"/>
    <s v="Not"/>
    <n v="0"/>
    <n v="0"/>
    <n v="1"/>
    <n v="21.267418712674186"/>
  </r>
  <r>
    <s v="0051691"/>
    <n v="20708152"/>
    <s v="Prison"/>
    <s v="White"/>
    <s v="M"/>
    <d v="2023-07-26T00:00:00"/>
    <d v="2024-02-10T00:00:00"/>
    <s v="Discharged - Expiration of Sentence"/>
    <x v="20"/>
    <x v="20"/>
    <x v="4"/>
    <s v="Other"/>
    <s v="Other Criminal"/>
    <n v="1"/>
    <s v="Not"/>
    <n v="0"/>
    <n v="0"/>
    <n v="1"/>
    <n v="6.6025215660252154"/>
  </r>
  <r>
    <s v="0053668"/>
    <n v="20262096"/>
    <s v="Prison"/>
    <s v="White"/>
    <s v="M"/>
    <d v="2019-03-05T00:00:00"/>
    <d v="2024-04-18T00:00:00"/>
    <s v="Parole Granted"/>
    <x v="16"/>
    <x v="16"/>
    <x v="3"/>
    <s v="Drug"/>
    <s v="Trafficking"/>
    <n v="1"/>
    <s v="Not"/>
    <n v="0"/>
    <n v="0"/>
    <n v="1"/>
    <n v="62.076974120769741"/>
  </r>
  <r>
    <s v="0054446"/>
    <n v="20067220"/>
    <s v="Prison"/>
    <s v="White"/>
    <s v="M"/>
    <d v="2018-03-15T00:00:00"/>
    <d v="2023-12-28T00:00:00"/>
    <s v="Parole Granted"/>
    <x v="3"/>
    <x v="3"/>
    <x v="1"/>
    <s v="Drug"/>
    <s v="Trafficking"/>
    <n v="1"/>
    <s v="Not"/>
    <n v="0"/>
    <n v="0"/>
    <n v="1"/>
    <n v="70.139349701393499"/>
  </r>
  <r>
    <s v="0057657"/>
    <n v="20615326"/>
    <s v="Prison"/>
    <s v="White"/>
    <s v="M"/>
    <d v="2021-09-17T00:00:00"/>
    <d v="2024-01-31T00:00:00"/>
    <s v="Parole Granted"/>
    <x v="10"/>
    <x v="10"/>
    <x v="2"/>
    <s v="Property"/>
    <s v="Theft"/>
    <n v="1"/>
    <s v="Not"/>
    <n v="0"/>
    <n v="0"/>
    <n v="1"/>
    <n v="28.732581287325811"/>
  </r>
  <r>
    <s v="0059845"/>
    <n v="20586347"/>
    <s v="Prison"/>
    <s v="White"/>
    <s v="M"/>
    <d v="2023-03-27T00:00:00"/>
    <d v="2024-04-02T00:00:00"/>
    <s v="Parole Granted"/>
    <x v="21"/>
    <x v="21"/>
    <x v="0"/>
    <s v="Public Order"/>
    <s v="Traffic"/>
    <n v="1"/>
    <s v="Not"/>
    <n v="0"/>
    <n v="0"/>
    <n v="1"/>
    <n v="12.342402123424021"/>
  </r>
  <r>
    <s v="0060110"/>
    <n v="20634780"/>
    <s v="Prison"/>
    <s v="White"/>
    <s v="M"/>
    <d v="2022-03-24T00:00:00"/>
    <d v="2023-12-11T00:00:00"/>
    <s v="Parole Granted"/>
    <x v="5"/>
    <x v="5"/>
    <x v="3"/>
    <s v="Other"/>
    <s v="Other Criminal"/>
    <n v="1"/>
    <s v="Not"/>
    <n v="0"/>
    <n v="0"/>
    <n v="1"/>
    <n v="20.802919708029197"/>
  </r>
  <r>
    <s v="0061022"/>
    <n v="20687082"/>
    <s v="Prison"/>
    <s v="Black"/>
    <s v="M"/>
    <d v="2023-06-12T00:00:00"/>
    <d v="2024-03-15T00:00:00"/>
    <s v="Discharged - Expiration of Sentence"/>
    <x v="22"/>
    <x v="22"/>
    <x v="4"/>
    <s v="Public Order"/>
    <s v="OWI"/>
    <n v="1"/>
    <s v="Not"/>
    <n v="0"/>
    <n v="0"/>
    <n v="1"/>
    <n v="9.1904445919044466"/>
  </r>
  <r>
    <s v="0062553"/>
    <n v="20617369"/>
    <s v="Prison"/>
    <s v="White"/>
    <s v="M"/>
    <d v="2022-07-31T00:00:00"/>
    <d v="2023-07-22T00:00:00"/>
    <s v="Discharged - Expiration of Sentence"/>
    <x v="23"/>
    <x v="23"/>
    <x v="4"/>
    <s v="Violent"/>
    <s v="Assault"/>
    <n v="1"/>
    <s v="Not"/>
    <n v="0"/>
    <n v="0"/>
    <n v="1"/>
    <n v="11.81154611811546"/>
  </r>
  <r>
    <s v="0062661"/>
    <n v="20691811"/>
    <s v="Prison"/>
    <s v="Black"/>
    <s v="M"/>
    <d v="2023-04-12T00:00:00"/>
    <d v="2023-10-02T00:00:00"/>
    <s v="Paroled w/Immediate Discharge"/>
    <x v="24"/>
    <x v="24"/>
    <x v="4"/>
    <s v="Property"/>
    <s v="Theft"/>
    <n v="1"/>
    <s v="Not"/>
    <n v="0"/>
    <n v="0"/>
    <n v="1"/>
    <n v="5.7398805573988056"/>
  </r>
  <r>
    <s v="0062833"/>
    <n v="20706372"/>
    <s v="Prison"/>
    <s v="White"/>
    <s v="M"/>
    <d v="2023-08-03T00:00:00"/>
    <d v="2024-05-10T00:00:00"/>
    <s v="Discharged - Expiration of Sentence"/>
    <x v="25"/>
    <x v="25"/>
    <x v="4"/>
    <s v="Violent"/>
    <s v="Assault"/>
    <n v="1"/>
    <s v="Not"/>
    <n v="0"/>
    <n v="0"/>
    <n v="1"/>
    <n v="9.3231585932315859"/>
  </r>
  <r>
    <s v="0063226"/>
    <n v="20422281"/>
    <s v="Prison"/>
    <s v="White"/>
    <s v="M"/>
    <d v="2023-03-23T00:00:00"/>
    <d v="2024-03-08T00:00:00"/>
    <s v="Parole Granted"/>
    <x v="0"/>
    <x v="0"/>
    <x v="0"/>
    <s v="Drug"/>
    <s v="Drug Possession"/>
    <n v="1"/>
    <s v="Not"/>
    <n v="0"/>
    <n v="0"/>
    <n v="1"/>
    <n v="11.645653616456537"/>
  </r>
  <r>
    <s v="0063638"/>
    <n v="20178479"/>
    <s v="Prison"/>
    <s v="White"/>
    <s v="M"/>
    <d v="2022-06-16T00:00:00"/>
    <d v="2023-11-28T00:00:00"/>
    <s v="Parole Granted"/>
    <x v="0"/>
    <x v="0"/>
    <x v="0"/>
    <s v="Drug"/>
    <s v="Drug Possession"/>
    <n v="1"/>
    <s v="Not"/>
    <n v="0"/>
    <n v="0"/>
    <n v="1"/>
    <n v="17.58460517584605"/>
  </r>
  <r>
    <s v="0063859"/>
    <n v="20230229"/>
    <s v="Prison"/>
    <s v="White"/>
    <s v="M"/>
    <d v="2022-04-26T00:00:00"/>
    <d v="2024-01-16T00:00:00"/>
    <s v="Parole Granted"/>
    <x v="16"/>
    <x v="16"/>
    <x v="3"/>
    <s v="Drug"/>
    <s v="Trafficking"/>
    <n v="1"/>
    <s v="Not"/>
    <n v="0"/>
    <n v="0"/>
    <n v="1"/>
    <n v="20.902455209024552"/>
  </r>
  <r>
    <s v="0064314"/>
    <n v="20549536"/>
    <s v="Prison"/>
    <s v="White"/>
    <s v="M"/>
    <d v="2020-12-09T00:00:00"/>
    <d v="2024-03-25T00:00:00"/>
    <s v="Released to Special Sentence"/>
    <x v="26"/>
    <x v="26"/>
    <x v="0"/>
    <s v="Violent"/>
    <s v="Sex"/>
    <n v="1"/>
    <s v="Not"/>
    <n v="0"/>
    <n v="0"/>
    <n v="1"/>
    <n v="39.880557398805571"/>
  </r>
  <r>
    <s v="0065870"/>
    <n v="20545939"/>
    <s v="Prison"/>
    <s v="White"/>
    <s v="M"/>
    <d v="2022-10-21T00:00:00"/>
    <d v="2023-09-25T00:00:00"/>
    <s v="Parole Granted"/>
    <x v="27"/>
    <x v="27"/>
    <x v="0"/>
    <s v="Drug"/>
    <s v="Other Drug"/>
    <n v="1"/>
    <s v="Not"/>
    <n v="0"/>
    <n v="0"/>
    <n v="1"/>
    <n v="11.247511612475115"/>
  </r>
  <r>
    <s v="0066533"/>
    <n v="20557072"/>
    <s v="Prison"/>
    <s v="White"/>
    <s v="M"/>
    <d v="2023-01-03T00:00:00"/>
    <d v="2023-12-28T00:00:00"/>
    <s v="Parole Granted"/>
    <x v="28"/>
    <x v="28"/>
    <x v="0"/>
    <s v="Public Order"/>
    <s v="Weapons"/>
    <n v="1"/>
    <s v="Duplicate"/>
    <n v="0"/>
    <n v="0"/>
    <n v="1"/>
    <n v="11.911081619110815"/>
  </r>
  <r>
    <s v="0066533"/>
    <n v="20557072"/>
    <s v="Prison"/>
    <s v="White"/>
    <s v="M"/>
    <d v="2024-02-13T00:00:00"/>
    <d v="2024-06-03T00:00:00"/>
    <s v="Discharged - Expiration of Sentence"/>
    <x v="28"/>
    <x v="28"/>
    <x v="0"/>
    <s v="Public Order"/>
    <s v="Weapons"/>
    <n v="1"/>
    <s v="Duplicate"/>
    <n v="1"/>
    <n v="1"/>
    <n v="0"/>
    <n v="3.6828135368281352"/>
  </r>
  <r>
    <s v="0066650"/>
    <n v="20021698"/>
    <s v="Prison"/>
    <s v="American Indian or Alaska Native"/>
    <s v="M"/>
    <d v="2023-10-06T00:00:00"/>
    <d v="2024-05-20T00:00:00"/>
    <s v="Parole Granted"/>
    <x v="3"/>
    <x v="3"/>
    <x v="1"/>
    <s v="Drug"/>
    <s v="Trafficking"/>
    <n v="1"/>
    <s v="Not"/>
    <n v="1"/>
    <n v="0"/>
    <n v="1"/>
    <n v="7.5315195753151958"/>
  </r>
  <r>
    <s v="0067782"/>
    <n v="20582308"/>
    <s v="Prison"/>
    <s v="White"/>
    <s v="M"/>
    <d v="2022-02-01T00:00:00"/>
    <d v="2024-04-16T00:00:00"/>
    <s v="Parole Granted"/>
    <x v="5"/>
    <x v="5"/>
    <x v="3"/>
    <s v="Other"/>
    <s v="Other Criminal"/>
    <n v="1"/>
    <s v="Not"/>
    <n v="0"/>
    <n v="0"/>
    <n v="1"/>
    <n v="26.708692767086927"/>
  </r>
  <r>
    <s v="0068262"/>
    <n v="20542061"/>
    <s v="Prison"/>
    <s v="White"/>
    <s v="M"/>
    <d v="2022-09-09T00:00:00"/>
    <d v="2023-12-05T00:00:00"/>
    <s v="Parole Granted"/>
    <x v="0"/>
    <x v="0"/>
    <x v="0"/>
    <s v="Drug"/>
    <s v="Drug Possession"/>
    <n v="1"/>
    <s v="Not"/>
    <n v="0"/>
    <n v="0"/>
    <n v="1"/>
    <n v="14.996682149966821"/>
  </r>
  <r>
    <s v="0070458"/>
    <n v="20657056"/>
    <s v="Prison"/>
    <s v="White"/>
    <s v="M"/>
    <d v="2022-07-20T00:00:00"/>
    <d v="2024-06-06T00:00:00"/>
    <s v="Released to Special Sentence"/>
    <x v="20"/>
    <x v="20"/>
    <x v="4"/>
    <s v="Other"/>
    <s v="Other Criminal"/>
    <n v="1"/>
    <s v="Not"/>
    <n v="0"/>
    <n v="0"/>
    <n v="1"/>
    <n v="22.793629727936295"/>
  </r>
  <r>
    <s v="0070826"/>
    <n v="20573778"/>
    <s v="Prison"/>
    <s v="White"/>
    <s v="M"/>
    <d v="2022-02-11T00:00:00"/>
    <d v="2023-12-15T00:00:00"/>
    <s v="Parole Granted"/>
    <x v="17"/>
    <x v="17"/>
    <x v="3"/>
    <s v="Other"/>
    <s v="Other Criminal"/>
    <n v="1"/>
    <s v="Not"/>
    <n v="0"/>
    <n v="0"/>
    <n v="1"/>
    <n v="22.295952222959521"/>
  </r>
  <r>
    <s v="0071032"/>
    <n v="20494180"/>
    <s v="Prison"/>
    <s v="Black"/>
    <s v="M"/>
    <d v="2022-07-18T00:00:00"/>
    <d v="2023-07-10T00:00:00"/>
    <s v="Parole Granted"/>
    <x v="14"/>
    <x v="14"/>
    <x v="0"/>
    <s v="Property"/>
    <s v="Theft"/>
    <n v="1"/>
    <s v="Not"/>
    <n v="0"/>
    <n v="0"/>
    <n v="1"/>
    <n v="11.844724618447247"/>
  </r>
  <r>
    <s v="0071306"/>
    <n v="20640244"/>
    <s v="Prison"/>
    <s v="White"/>
    <s v="M"/>
    <d v="2022-06-06T00:00:00"/>
    <d v="2023-10-11T00:00:00"/>
    <s v="Discharged - Expiration of Sentence"/>
    <x v="8"/>
    <x v="8"/>
    <x v="0"/>
    <s v="Property"/>
    <s v="Burglary"/>
    <n v="1"/>
    <s v="Not"/>
    <n v="0"/>
    <n v="0"/>
    <n v="1"/>
    <n v="16.323822163238223"/>
  </r>
  <r>
    <s v="0071544"/>
    <n v="20661129"/>
    <s v="Prison"/>
    <s v="White"/>
    <s v="M"/>
    <d v="2023-01-23T00:00:00"/>
    <d v="2023-08-16T00:00:00"/>
    <s v="Parole Granted"/>
    <x v="4"/>
    <x v="4"/>
    <x v="2"/>
    <s v="Drug"/>
    <s v="Trafficking"/>
    <n v="1"/>
    <s v="Not"/>
    <n v="0"/>
    <n v="0"/>
    <n v="1"/>
    <n v="6.8015925680159253"/>
  </r>
  <r>
    <s v="0071670"/>
    <n v="20656214"/>
    <s v="Prison"/>
    <s v="White"/>
    <s v="M"/>
    <d v="2022-09-26T00:00:00"/>
    <d v="2024-05-02T00:00:00"/>
    <s v="Parole Granted"/>
    <x v="29"/>
    <x v="29"/>
    <x v="0"/>
    <s v="Violent"/>
    <s v="Sex"/>
    <n v="1"/>
    <s v="Not"/>
    <n v="0"/>
    <n v="0"/>
    <n v="1"/>
    <n v="19.376244193762442"/>
  </r>
  <r>
    <s v="0073446"/>
    <n v="20258116"/>
    <s v="Prison"/>
    <s v="Black"/>
    <s v="M"/>
    <d v="2023-05-08T00:00:00"/>
    <d v="2024-02-27T00:00:00"/>
    <s v="Parole Granted"/>
    <x v="5"/>
    <x v="5"/>
    <x v="3"/>
    <s v="Other"/>
    <s v="Other Criminal"/>
    <n v="1"/>
    <s v="Not"/>
    <n v="0"/>
    <n v="0"/>
    <n v="1"/>
    <n v="9.7876575978765761"/>
  </r>
  <r>
    <s v="0073448"/>
    <n v="20504902"/>
    <s v="Prison"/>
    <s v="Black"/>
    <s v="M"/>
    <d v="2022-06-20T00:00:00"/>
    <d v="2023-12-21T00:00:00"/>
    <s v="Parole Granted"/>
    <x v="4"/>
    <x v="4"/>
    <x v="2"/>
    <s v="Drug"/>
    <s v="Trafficking"/>
    <n v="1"/>
    <s v="Not"/>
    <n v="0"/>
    <n v="0"/>
    <n v="1"/>
    <n v="18.214996682149966"/>
  </r>
  <r>
    <s v="0073925"/>
    <n v="20654506"/>
    <s v="Prison"/>
    <s v="White"/>
    <s v="M"/>
    <d v="2022-10-24T00:00:00"/>
    <d v="2024-02-29T00:00:00"/>
    <s v="Parole Granted"/>
    <x v="30"/>
    <x v="30"/>
    <x v="4"/>
    <s v="Property"/>
    <s v="Theft"/>
    <n v="1"/>
    <s v="Not"/>
    <n v="0"/>
    <n v="0"/>
    <n v="1"/>
    <n v="16.357000663570005"/>
  </r>
  <r>
    <s v="0075850"/>
    <n v="20505000"/>
    <s v="Prison"/>
    <s v="American Indian or Alaska Native"/>
    <s v="M"/>
    <d v="2023-11-07T00:00:00"/>
    <d v="2024-02-21T00:00:00"/>
    <s v="Discharged - Expiration of Sentence"/>
    <x v="31"/>
    <x v="31"/>
    <x v="0"/>
    <s v="Public Order"/>
    <s v="Other Public Order"/>
    <n v="1"/>
    <s v="Not"/>
    <n v="0"/>
    <n v="0"/>
    <n v="1"/>
    <n v="3.5169210351692102"/>
  </r>
  <r>
    <s v="0077092"/>
    <n v="20658126"/>
    <s v="Prison"/>
    <s v="White"/>
    <s v="M"/>
    <d v="2022-10-07T00:00:00"/>
    <d v="2023-11-07T00:00:00"/>
    <s v="Parole Granted"/>
    <x v="0"/>
    <x v="0"/>
    <x v="0"/>
    <s v="Drug"/>
    <s v="Drug Possession"/>
    <n v="1"/>
    <s v="Not"/>
    <n v="0"/>
    <n v="0"/>
    <n v="1"/>
    <n v="13.13868613138686"/>
  </r>
  <r>
    <s v="0077522"/>
    <n v="20627970"/>
    <s v="Prison"/>
    <s v="White"/>
    <s v="M"/>
    <d v="2022-04-13T00:00:00"/>
    <d v="2023-07-10T00:00:00"/>
    <s v="Parole Granted"/>
    <x v="4"/>
    <x v="4"/>
    <x v="2"/>
    <s v="Drug"/>
    <s v="Trafficking"/>
    <n v="1"/>
    <s v="Not"/>
    <n v="0"/>
    <n v="0"/>
    <n v="1"/>
    <n v="15.029860650298605"/>
  </r>
  <r>
    <s v="0078381"/>
    <n v="632957"/>
    <s v="Prison"/>
    <s v="White"/>
    <s v="M"/>
    <d v="2021-04-19T00:00:00"/>
    <d v="2024-01-11T00:00:00"/>
    <s v="Parole Granted"/>
    <x v="32"/>
    <x v="32"/>
    <x v="1"/>
    <s v="Violent"/>
    <s v="Other Violent"/>
    <n v="1"/>
    <s v="Not"/>
    <n v="0"/>
    <n v="0"/>
    <n v="1"/>
    <n v="33.078964830789644"/>
  </r>
  <r>
    <s v="0078527"/>
    <n v="20248065"/>
    <s v="Prison"/>
    <s v="White"/>
    <s v="M"/>
    <d v="2022-11-01T00:00:00"/>
    <d v="2023-11-01T00:00:00"/>
    <s v="Parole Granted"/>
    <x v="33"/>
    <x v="33"/>
    <x v="2"/>
    <s v="Property"/>
    <s v="Burglary"/>
    <n v="1"/>
    <s v="Not"/>
    <n v="0"/>
    <n v="0"/>
    <n v="1"/>
    <n v="12.110152621101525"/>
  </r>
  <r>
    <s v="0079138"/>
    <n v="20546609"/>
    <s v="Prison"/>
    <s v="White"/>
    <s v="M"/>
    <d v="2020-02-21T00:00:00"/>
    <d v="2023-08-03T00:00:00"/>
    <s v="Parole Granted"/>
    <x v="15"/>
    <x v="15"/>
    <x v="4"/>
    <s v="Drug"/>
    <s v="Drug Possession"/>
    <n v="1"/>
    <s v="Not"/>
    <n v="0"/>
    <n v="0"/>
    <n v="1"/>
    <n v="41.771731917717318"/>
  </r>
  <r>
    <s v="0081192"/>
    <n v="20668223"/>
    <s v="Prison"/>
    <s v="White"/>
    <s v="M"/>
    <d v="2022-10-19T00:00:00"/>
    <d v="2023-09-17T00:00:00"/>
    <s v="Discharged - Expiration of Sentence"/>
    <x v="34"/>
    <x v="34"/>
    <x v="4"/>
    <s v="Property"/>
    <s v="Burglary"/>
    <n v="1"/>
    <s v="Not"/>
    <n v="0"/>
    <n v="0"/>
    <n v="1"/>
    <n v="11.048440610484406"/>
  </r>
  <r>
    <s v="0081618"/>
    <n v="20665700"/>
    <s v="Prison"/>
    <s v="White"/>
    <s v="M"/>
    <d v="2022-11-28T00:00:00"/>
    <d v="2024-05-08T00:00:00"/>
    <s v="Parole Granted"/>
    <x v="8"/>
    <x v="8"/>
    <x v="0"/>
    <s v="Property"/>
    <s v="Burglary"/>
    <n v="1"/>
    <s v="Not"/>
    <n v="0"/>
    <n v="0"/>
    <n v="1"/>
    <n v="17.485069674850696"/>
  </r>
  <r>
    <s v="0081931"/>
    <n v="20677421"/>
    <s v="Prison"/>
    <s v="White"/>
    <s v="M"/>
    <d v="2023-06-23T00:00:00"/>
    <d v="2024-05-09T00:00:00"/>
    <s v="Parole Granted"/>
    <x v="27"/>
    <x v="27"/>
    <x v="0"/>
    <s v="Drug"/>
    <s v="Other Drug"/>
    <n v="1"/>
    <s v="Not"/>
    <n v="0"/>
    <n v="0"/>
    <n v="1"/>
    <n v="10.650298606502986"/>
  </r>
  <r>
    <s v="0082745"/>
    <n v="20600906"/>
    <s v="Prison"/>
    <s v="White"/>
    <s v="M"/>
    <d v="2021-07-23T00:00:00"/>
    <d v="2024-03-19T00:00:00"/>
    <s v="Released to Special Sentence"/>
    <x v="35"/>
    <x v="35"/>
    <x v="4"/>
    <s v="Violent"/>
    <s v="Sex"/>
    <n v="1"/>
    <s v="Not"/>
    <n v="0"/>
    <n v="0"/>
    <n v="1"/>
    <n v="32.183145321831454"/>
  </r>
  <r>
    <s v="0083396"/>
    <n v="20637872"/>
    <s v="Prison"/>
    <s v="White"/>
    <s v="M"/>
    <d v="2023-06-14T00:00:00"/>
    <d v="2023-11-04T00:00:00"/>
    <s v="Discharged - Expiration of Sentence"/>
    <x v="23"/>
    <x v="23"/>
    <x v="4"/>
    <s v="Violent"/>
    <s v="Assault"/>
    <n v="1"/>
    <s v="Not"/>
    <n v="0"/>
    <n v="0"/>
    <n v="1"/>
    <n v="4.7445255474452557"/>
  </r>
  <r>
    <s v="0083562"/>
    <n v="20616885"/>
    <s v="Prison"/>
    <s v="Black"/>
    <s v="M"/>
    <d v="2021-12-29T00:00:00"/>
    <d v="2023-12-12T00:00:00"/>
    <s v="Parole Granted"/>
    <x v="5"/>
    <x v="5"/>
    <x v="3"/>
    <s v="Other"/>
    <s v="Other Criminal"/>
    <n v="1"/>
    <s v="Not"/>
    <n v="0"/>
    <n v="0"/>
    <n v="1"/>
    <n v="23.656270736562707"/>
  </r>
  <r>
    <s v="0084234"/>
    <n v="20537135"/>
    <s v="Prison"/>
    <s v="White"/>
    <s v="F"/>
    <d v="2020-10-05T00:00:00"/>
    <d v="2024-01-16T00:00:00"/>
    <s v="Parole Granted"/>
    <x v="16"/>
    <x v="16"/>
    <x v="3"/>
    <s v="Drug"/>
    <s v="Trafficking"/>
    <n v="1"/>
    <s v="Not"/>
    <n v="0"/>
    <n v="0"/>
    <n v="1"/>
    <n v="39.747843397478434"/>
  </r>
  <r>
    <s v="0085123"/>
    <n v="20608689"/>
    <s v="Prison"/>
    <s v="Hispanic"/>
    <s v="F"/>
    <d v="2021-12-08T00:00:00"/>
    <d v="2023-09-29T00:00:00"/>
    <s v="Discharged - Expiration of Sentence"/>
    <x v="36"/>
    <x v="36"/>
    <x v="4"/>
    <s v="Property"/>
    <s v="Forgery/Fraud"/>
    <n v="1"/>
    <s v="Not"/>
    <n v="0"/>
    <n v="0"/>
    <n v="1"/>
    <n v="21.897810218978101"/>
  </r>
  <r>
    <s v="0085157"/>
    <n v="20679194"/>
    <s v="Prison"/>
    <s v="White"/>
    <s v="M"/>
    <d v="2023-03-21T00:00:00"/>
    <d v="2023-11-22T00:00:00"/>
    <s v="Discharged - Expiration of Sentence"/>
    <x v="37"/>
    <x v="37"/>
    <x v="4"/>
    <s v="Violent"/>
    <s v="Kidnap"/>
    <n v="1"/>
    <s v="Not"/>
    <n v="0"/>
    <n v="0"/>
    <n v="1"/>
    <n v="8.1619110816191114"/>
  </r>
  <r>
    <s v="0085192"/>
    <n v="20604691"/>
    <s v="Prison"/>
    <s v="White"/>
    <s v="M"/>
    <d v="2022-05-05T00:00:00"/>
    <d v="2024-02-13T00:00:00"/>
    <s v="Parole Granted"/>
    <x v="38"/>
    <x v="38"/>
    <x v="0"/>
    <s v="Violent"/>
    <s v="Assault"/>
    <n v="1"/>
    <s v="Not"/>
    <n v="0"/>
    <n v="0"/>
    <n v="1"/>
    <n v="21.532846715328468"/>
  </r>
  <r>
    <s v="0085972"/>
    <n v="20614412"/>
    <s v="Prison"/>
    <s v="White"/>
    <s v="M"/>
    <d v="2022-04-19T00:00:00"/>
    <d v="2024-06-06T00:00:00"/>
    <s v="Parole Granted"/>
    <x v="11"/>
    <x v="11"/>
    <x v="0"/>
    <s v="Public Order"/>
    <s v="OWI"/>
    <n v="1"/>
    <s v="Not"/>
    <n v="0"/>
    <n v="0"/>
    <n v="1"/>
    <n v="25.846051758460518"/>
  </r>
  <r>
    <s v="0088916"/>
    <n v="20193150"/>
    <s v="Prison"/>
    <s v="White"/>
    <s v="M"/>
    <d v="2013-02-25T00:00:00"/>
    <d v="2023-08-11T00:00:00"/>
    <s v="Discharged - Expiration of Sentence"/>
    <x v="1"/>
    <x v="39"/>
    <x v="1"/>
    <s v="Violent"/>
    <s v="Sex"/>
    <n v="1"/>
    <s v="Not"/>
    <n v="0"/>
    <n v="0"/>
    <n v="1"/>
    <n v="126.70869276708693"/>
  </r>
  <r>
    <s v="0105716"/>
    <n v="20630482"/>
    <s v="Prison"/>
    <s v="White"/>
    <s v="M"/>
    <d v="2022-01-12T00:00:00"/>
    <d v="2023-11-06T00:00:00"/>
    <s v="Released to Special Sentence"/>
    <x v="35"/>
    <x v="35"/>
    <x v="4"/>
    <s v="Violent"/>
    <s v="Sex"/>
    <n v="1"/>
    <s v="Not"/>
    <n v="0"/>
    <n v="0"/>
    <n v="1"/>
    <n v="21.997345719973456"/>
  </r>
  <r>
    <s v="0203542"/>
    <n v="698376"/>
    <s v="Prison"/>
    <s v="White"/>
    <s v="M"/>
    <d v="1991-04-20T00:00:00"/>
    <d v="2023-11-24T00:00:00"/>
    <s v="Discharged - Expiration of Sentence"/>
    <x v="1"/>
    <x v="39"/>
    <x v="1"/>
    <s v="Violent"/>
    <s v="Sex"/>
    <n v="1"/>
    <s v="Not"/>
    <n v="0"/>
    <n v="0"/>
    <n v="1"/>
    <n v="395.02322495023225"/>
  </r>
  <r>
    <s v="0204920"/>
    <n v="20549237"/>
    <s v="Prison"/>
    <s v="Black"/>
    <s v="M"/>
    <d v="2022-08-19T00:00:00"/>
    <d v="2023-11-13T00:00:00"/>
    <s v="Parole Granted"/>
    <x v="10"/>
    <x v="10"/>
    <x v="2"/>
    <s v="Property"/>
    <s v="Theft"/>
    <n v="1"/>
    <s v="Not"/>
    <n v="0"/>
    <n v="0"/>
    <n v="1"/>
    <n v="14.963503649635037"/>
  </r>
  <r>
    <s v="0204965"/>
    <n v="20690245"/>
    <s v="Prison"/>
    <s v="White"/>
    <s v="M"/>
    <d v="2023-03-31T00:00:00"/>
    <d v="2023-11-03T00:00:00"/>
    <s v="Discharged - Expiration of Sentence"/>
    <x v="39"/>
    <x v="40"/>
    <x v="4"/>
    <s v="Violent"/>
    <s v="Assault"/>
    <n v="1"/>
    <s v="Not"/>
    <n v="0"/>
    <n v="0"/>
    <n v="1"/>
    <n v="7.1997345719973458"/>
  </r>
  <r>
    <s v="0205049"/>
    <n v="20523900"/>
    <s v="Prison"/>
    <s v="White"/>
    <s v="M"/>
    <d v="2022-08-17T00:00:00"/>
    <d v="2023-11-07T00:00:00"/>
    <s v="Paroled w/Immediate Discharge"/>
    <x v="0"/>
    <x v="0"/>
    <x v="0"/>
    <s v="Drug"/>
    <s v="Drug Possession"/>
    <n v="1"/>
    <s v="Not"/>
    <n v="0"/>
    <n v="0"/>
    <n v="1"/>
    <n v="14.830789648307896"/>
  </r>
  <r>
    <s v="0205272"/>
    <n v="20540492"/>
    <s v="Prison"/>
    <s v="White"/>
    <s v="M"/>
    <d v="2023-03-02T00:00:00"/>
    <d v="2023-12-13T00:00:00"/>
    <s v="Parole Granted"/>
    <x v="4"/>
    <x v="4"/>
    <x v="2"/>
    <s v="Drug"/>
    <s v="Trafficking"/>
    <n v="1"/>
    <s v="Not"/>
    <n v="0"/>
    <n v="0"/>
    <n v="1"/>
    <n v="9.4890510948905114"/>
  </r>
  <r>
    <s v="0205451"/>
    <n v="20463923"/>
    <s v="Prison"/>
    <s v="White"/>
    <s v="M"/>
    <d v="2022-07-14T00:00:00"/>
    <d v="2023-08-17T00:00:00"/>
    <s v="Discharged - Expiration of Sentence"/>
    <x v="9"/>
    <x v="9"/>
    <x v="2"/>
    <s v="Violent"/>
    <s v="Assault"/>
    <n v="1"/>
    <s v="Not"/>
    <n v="0"/>
    <n v="0"/>
    <n v="1"/>
    <n v="13.238221632382215"/>
  </r>
  <r>
    <s v="0205982"/>
    <n v="20453781"/>
    <s v="Prison"/>
    <s v="White"/>
    <s v="M"/>
    <d v="2023-05-25T00:00:00"/>
    <d v="2024-01-08T00:00:00"/>
    <s v="Parole Granted"/>
    <x v="4"/>
    <x v="4"/>
    <x v="2"/>
    <s v="Drug"/>
    <s v="Trafficking"/>
    <n v="1"/>
    <s v="Not"/>
    <n v="0"/>
    <n v="0"/>
    <n v="1"/>
    <n v="7.564698075646981"/>
  </r>
  <r>
    <s v="0206042"/>
    <n v="20419191"/>
    <s v="Prison"/>
    <s v="White"/>
    <s v="M"/>
    <d v="2021-12-10T00:00:00"/>
    <d v="2024-03-06T00:00:00"/>
    <s v="Parole Granted"/>
    <x v="10"/>
    <x v="10"/>
    <x v="2"/>
    <s v="Property"/>
    <s v="Theft"/>
    <n v="1"/>
    <s v="Not"/>
    <n v="0"/>
    <n v="0"/>
    <n v="1"/>
    <n v="27.106834771068346"/>
  </r>
  <r>
    <s v="0206065"/>
    <n v="20521025"/>
    <s v="Prison"/>
    <s v="White"/>
    <s v="M"/>
    <d v="2019-08-09T00:00:00"/>
    <d v="2023-12-06T00:00:00"/>
    <s v="Parole Granted"/>
    <x v="5"/>
    <x v="5"/>
    <x v="3"/>
    <s v="Other"/>
    <s v="Other Criminal"/>
    <n v="1"/>
    <s v="Not"/>
    <n v="0"/>
    <n v="0"/>
    <n v="1"/>
    <n v="52.422030524220304"/>
  </r>
  <r>
    <s v="0206201"/>
    <n v="20595619"/>
    <s v="Prison"/>
    <s v="White"/>
    <s v="M"/>
    <d v="2021-04-26T00:00:00"/>
    <d v="2023-12-07T00:00:00"/>
    <s v="Parole Granted"/>
    <x v="5"/>
    <x v="5"/>
    <x v="3"/>
    <s v="Other"/>
    <s v="Other Criminal"/>
    <n v="1"/>
    <s v="Not"/>
    <n v="0"/>
    <n v="0"/>
    <n v="1"/>
    <n v="31.685467816854679"/>
  </r>
  <r>
    <s v="0207127"/>
    <n v="20492270"/>
    <s v="Prison"/>
    <s v="White"/>
    <s v="M"/>
    <d v="2023-05-10T00:00:00"/>
    <d v="2024-02-05T00:00:00"/>
    <s v="Discharged - Expiration of Sentence"/>
    <x v="8"/>
    <x v="8"/>
    <x v="0"/>
    <s v="Property"/>
    <s v="Burglary"/>
    <n v="1"/>
    <s v="Not"/>
    <n v="0"/>
    <n v="0"/>
    <n v="1"/>
    <n v="8.991373589913735"/>
  </r>
  <r>
    <s v="0207716"/>
    <n v="20674017"/>
    <s v="Prison"/>
    <s v="White"/>
    <s v="M"/>
    <d v="2022-11-29T00:00:00"/>
    <d v="2024-04-24T00:00:00"/>
    <s v="Parole Granted"/>
    <x v="21"/>
    <x v="21"/>
    <x v="0"/>
    <s v="Public Order"/>
    <s v="Traffic"/>
    <n v="1"/>
    <s v="Not"/>
    <n v="0"/>
    <n v="0"/>
    <n v="1"/>
    <n v="16.987392169873921"/>
  </r>
  <r>
    <s v="0207748"/>
    <n v="20408551"/>
    <s v="Prison"/>
    <s v="White"/>
    <s v="M"/>
    <d v="2023-01-26T00:00:00"/>
    <d v="2024-03-20T00:00:00"/>
    <s v="Parole Granted"/>
    <x v="40"/>
    <x v="41"/>
    <x v="2"/>
    <s v="Drug"/>
    <s v="Trafficking"/>
    <n v="1"/>
    <s v="Not"/>
    <n v="0"/>
    <n v="0"/>
    <n v="1"/>
    <n v="13.901791639017915"/>
  </r>
  <r>
    <s v="0207979"/>
    <n v="20605176"/>
    <s v="Prison"/>
    <s v="White"/>
    <s v="M"/>
    <d v="2023-01-26T00:00:00"/>
    <d v="2023-12-29T00:00:00"/>
    <s v="Parole Granted"/>
    <x v="0"/>
    <x v="0"/>
    <x v="0"/>
    <s v="Drug"/>
    <s v="Drug Possession"/>
    <n v="1"/>
    <s v="Not"/>
    <n v="0"/>
    <n v="0"/>
    <n v="1"/>
    <n v="11.181154611811547"/>
  </r>
  <r>
    <s v="0208229"/>
    <n v="20604315"/>
    <s v="Prison"/>
    <s v="White"/>
    <s v="M"/>
    <d v="2021-06-16T00:00:00"/>
    <d v="2024-06-28T00:00:00"/>
    <s v="Parole Granted"/>
    <x v="41"/>
    <x v="42"/>
    <x v="2"/>
    <s v="Violent"/>
    <s v="Other Violent"/>
    <n v="1"/>
    <s v="Not"/>
    <n v="0"/>
    <n v="0"/>
    <n v="1"/>
    <n v="36.761778367617787"/>
  </r>
  <r>
    <s v="0208244"/>
    <n v="533978"/>
    <s v="Prison"/>
    <s v="White"/>
    <s v="M"/>
    <d v="2001-11-06T00:00:00"/>
    <d v="2024-03-28T00:00:00"/>
    <s v="Paroled to Detainer - Out of State"/>
    <x v="1"/>
    <x v="39"/>
    <x v="1"/>
    <s v="Violent"/>
    <s v="Sex"/>
    <n v="1"/>
    <s v="Not"/>
    <n v="0"/>
    <n v="0"/>
    <n v="1"/>
    <n v="271.33377571333773"/>
  </r>
  <r>
    <s v="0208290"/>
    <n v="20484445"/>
    <s v="Prison"/>
    <s v="White"/>
    <s v="M"/>
    <d v="2018-11-07T00:00:00"/>
    <d v="2023-09-04T00:00:00"/>
    <s v="Discharged - Expiration of Sentence"/>
    <x v="42"/>
    <x v="43"/>
    <x v="0"/>
    <s v="Other"/>
    <s v="Other Criminal"/>
    <n v="1"/>
    <s v="Not"/>
    <n v="0"/>
    <n v="0"/>
    <n v="1"/>
    <n v="58.460517584605178"/>
  </r>
  <r>
    <s v="0208325"/>
    <n v="20584029"/>
    <s v="Prison"/>
    <s v="White"/>
    <s v="M"/>
    <d v="2022-08-02T00:00:00"/>
    <d v="2024-03-21T00:00:00"/>
    <s v="Parole Granted"/>
    <x v="5"/>
    <x v="5"/>
    <x v="3"/>
    <s v="Other"/>
    <s v="Other Criminal"/>
    <n v="1"/>
    <s v="Not"/>
    <n v="0"/>
    <n v="0"/>
    <n v="1"/>
    <n v="19.807564698075648"/>
  </r>
  <r>
    <s v="0208326"/>
    <n v="20455434"/>
    <s v="Prison"/>
    <s v="White"/>
    <s v="M"/>
    <d v="2018-11-06T00:00:00"/>
    <d v="2023-12-13T00:00:00"/>
    <s v="Parole Granted"/>
    <x v="16"/>
    <x v="16"/>
    <x v="3"/>
    <s v="Drug"/>
    <s v="Trafficking"/>
    <n v="1"/>
    <s v="Not"/>
    <n v="0"/>
    <n v="0"/>
    <n v="1"/>
    <n v="61.811546118115459"/>
  </r>
  <r>
    <s v="0208558"/>
    <n v="20665122"/>
    <s v="Prison"/>
    <s v="White"/>
    <s v="M"/>
    <d v="2023-01-26T00:00:00"/>
    <d v="2024-05-20T00:00:00"/>
    <s v="Parole Granted"/>
    <x v="8"/>
    <x v="8"/>
    <x v="0"/>
    <s v="Property"/>
    <s v="Burglary"/>
    <n v="1"/>
    <s v="Not"/>
    <n v="0"/>
    <n v="0"/>
    <n v="1"/>
    <n v="15.925680159256801"/>
  </r>
  <r>
    <s v="0208607"/>
    <n v="20346790"/>
    <s v="Prison"/>
    <s v="White"/>
    <s v="M"/>
    <d v="2016-01-27T00:00:00"/>
    <d v="2023-08-08T00:00:00"/>
    <s v="Discharged - Expiration of Sentence"/>
    <x v="43"/>
    <x v="44"/>
    <x v="2"/>
    <s v="Violent"/>
    <s v="Robbery"/>
    <n v="1"/>
    <s v="Not"/>
    <n v="0"/>
    <n v="0"/>
    <n v="1"/>
    <n v="91.240875912408754"/>
  </r>
  <r>
    <s v="0403089"/>
    <n v="20624831"/>
    <s v="Prison"/>
    <s v="White"/>
    <s v="M"/>
    <d v="2021-11-22T00:00:00"/>
    <d v="2024-02-27T00:00:00"/>
    <s v="Parole Granted"/>
    <x v="5"/>
    <x v="5"/>
    <x v="3"/>
    <s v="Other"/>
    <s v="Other Criminal"/>
    <n v="1"/>
    <s v="Not"/>
    <n v="0"/>
    <n v="0"/>
    <n v="1"/>
    <n v="27.438619774386197"/>
  </r>
  <r>
    <s v="0403989"/>
    <n v="20458072"/>
    <s v="Prison"/>
    <s v="Black"/>
    <s v="M"/>
    <d v="2020-12-09T00:00:00"/>
    <d v="2024-01-02T00:00:00"/>
    <s v="Parole Granted"/>
    <x v="5"/>
    <x v="5"/>
    <x v="3"/>
    <s v="Other"/>
    <s v="Other Criminal"/>
    <n v="1"/>
    <s v="Not"/>
    <n v="0"/>
    <n v="0"/>
    <n v="1"/>
    <n v="37.12674187126742"/>
  </r>
  <r>
    <s v="0701424"/>
    <n v="20337036"/>
    <s v="Prison"/>
    <s v="Black"/>
    <s v="M"/>
    <d v="2019-01-03T00:00:00"/>
    <d v="2023-07-11T00:00:00"/>
    <s v="Parole Granted"/>
    <x v="17"/>
    <x v="17"/>
    <x v="3"/>
    <s v="Other"/>
    <s v="Other Criminal"/>
    <n v="1"/>
    <s v="Not"/>
    <n v="0"/>
    <n v="0"/>
    <n v="1"/>
    <n v="54.744525547445257"/>
  </r>
  <r>
    <s v="0800081"/>
    <n v="20687896"/>
    <s v="Prison"/>
    <s v="Black"/>
    <s v="M"/>
    <d v="2023-03-23T00:00:00"/>
    <d v="2024-03-24T00:00:00"/>
    <s v="Discharged - Expiration of Sentence"/>
    <x v="30"/>
    <x v="30"/>
    <x v="4"/>
    <s v="Property"/>
    <s v="Theft"/>
    <n v="1"/>
    <s v="Not"/>
    <n v="1"/>
    <n v="0"/>
    <n v="1"/>
    <n v="12.176509621765096"/>
  </r>
  <r>
    <s v="0800141"/>
    <n v="20640139"/>
    <s v="Prison"/>
    <s v="White"/>
    <s v="M"/>
    <d v="2022-11-16T00:00:00"/>
    <d v="2023-10-16T00:00:00"/>
    <s v="Parole Granted"/>
    <x v="0"/>
    <x v="0"/>
    <x v="0"/>
    <s v="Drug"/>
    <s v="Drug Possession"/>
    <n v="1"/>
    <s v="Not"/>
    <n v="0"/>
    <n v="0"/>
    <n v="1"/>
    <n v="11.081619110816192"/>
  </r>
  <r>
    <s v="0800552"/>
    <n v="20677086"/>
    <s v="Prison"/>
    <s v="Black"/>
    <s v="M"/>
    <d v="2023-01-03T00:00:00"/>
    <d v="2023-08-17T00:00:00"/>
    <s v="Parole Granted"/>
    <x v="0"/>
    <x v="0"/>
    <x v="0"/>
    <s v="Drug"/>
    <s v="Drug Possession"/>
    <n v="1"/>
    <s v="Not"/>
    <n v="0"/>
    <n v="0"/>
    <n v="1"/>
    <n v="7.4983410749834105"/>
  </r>
  <r>
    <s v="0800631"/>
    <n v="20664888"/>
    <s v="Prison"/>
    <s v="White"/>
    <s v="M"/>
    <d v="2023-03-02T00:00:00"/>
    <d v="2024-03-05T00:00:00"/>
    <s v="Parole Granted"/>
    <x v="0"/>
    <x v="0"/>
    <x v="0"/>
    <s v="Drug"/>
    <s v="Drug Possession"/>
    <n v="1"/>
    <s v="Not"/>
    <n v="0"/>
    <n v="0"/>
    <n v="1"/>
    <n v="12.242866622428666"/>
  </r>
  <r>
    <s v="0800656"/>
    <n v="20622214"/>
    <s v="Prison"/>
    <s v="White"/>
    <s v="M"/>
    <d v="2021-10-22T00:00:00"/>
    <d v="2023-10-15T00:00:00"/>
    <s v="Released to Special Sentence"/>
    <x v="20"/>
    <x v="20"/>
    <x v="4"/>
    <s v="Other"/>
    <s v="Other Criminal"/>
    <n v="1"/>
    <s v="Not"/>
    <n v="0"/>
    <n v="0"/>
    <n v="1"/>
    <n v="23.988055739880558"/>
  </r>
  <r>
    <s v="0800970"/>
    <n v="20473295"/>
    <s v="Prison"/>
    <s v="White"/>
    <s v="M"/>
    <d v="2022-01-12T00:00:00"/>
    <d v="2023-12-08T00:00:00"/>
    <s v="Parole Granted"/>
    <x v="5"/>
    <x v="5"/>
    <x v="3"/>
    <s v="Other"/>
    <s v="Other Criminal"/>
    <n v="1"/>
    <s v="Not"/>
    <n v="0"/>
    <n v="0"/>
    <n v="1"/>
    <n v="23.059057730590578"/>
  </r>
  <r>
    <s v="0801057"/>
    <n v="20396820"/>
    <s v="Prison"/>
    <s v="White"/>
    <s v="M"/>
    <d v="2022-10-14T00:00:00"/>
    <d v="2023-12-14T00:00:00"/>
    <s v="Parole Granted"/>
    <x v="16"/>
    <x v="16"/>
    <x v="3"/>
    <s v="Drug"/>
    <s v="Trafficking"/>
    <n v="1"/>
    <s v="Not"/>
    <n v="0"/>
    <n v="0"/>
    <n v="1"/>
    <n v="14.134041141340411"/>
  </r>
  <r>
    <s v="0801240"/>
    <n v="20535091"/>
    <s v="Prison"/>
    <s v="White"/>
    <s v="M"/>
    <d v="2023-02-14T00:00:00"/>
    <d v="2023-10-17T00:00:00"/>
    <s v="Parole Granted"/>
    <x v="11"/>
    <x v="11"/>
    <x v="0"/>
    <s v="Public Order"/>
    <s v="OWI"/>
    <n v="1"/>
    <s v="Not"/>
    <n v="0"/>
    <n v="0"/>
    <n v="1"/>
    <n v="8.1287325812873252"/>
  </r>
  <r>
    <s v="0801271"/>
    <n v="20504689"/>
    <s v="Prison"/>
    <s v="White"/>
    <s v="M"/>
    <d v="2021-05-11T00:00:00"/>
    <d v="2024-03-05T00:00:00"/>
    <s v="Parole Granted"/>
    <x v="5"/>
    <x v="5"/>
    <x v="3"/>
    <s v="Other"/>
    <s v="Other Criminal"/>
    <n v="1"/>
    <s v="Not"/>
    <n v="0"/>
    <n v="0"/>
    <n v="1"/>
    <n v="34.140676841406766"/>
  </r>
  <r>
    <s v="0801291"/>
    <n v="20354778"/>
    <s v="Prison"/>
    <s v="Black"/>
    <s v="M"/>
    <d v="2023-09-16T00:00:00"/>
    <d v="2024-06-17T00:00:00"/>
    <s v="Parole Granted"/>
    <x v="5"/>
    <x v="5"/>
    <x v="3"/>
    <s v="Other"/>
    <s v="Other Criminal"/>
    <n v="1"/>
    <s v="Not"/>
    <n v="0"/>
    <n v="0"/>
    <n v="1"/>
    <n v="9.1240875912408761"/>
  </r>
  <r>
    <s v="0801333"/>
    <n v="20163681"/>
    <s v="Prison"/>
    <s v="White"/>
    <s v="M"/>
    <d v="2023-09-14T00:00:00"/>
    <d v="2023-11-11T00:00:00"/>
    <s v="Discharged - Expiration of Sentence"/>
    <x v="3"/>
    <x v="3"/>
    <x v="1"/>
    <s v="Drug"/>
    <s v="Trafficking"/>
    <n v="1"/>
    <s v="Not"/>
    <n v="0"/>
    <n v="0"/>
    <n v="1"/>
    <n v="1.9243530192435301"/>
  </r>
  <r>
    <s v="0801375"/>
    <n v="20372614"/>
    <s v="Prison"/>
    <s v="White"/>
    <s v="M"/>
    <d v="2020-06-05T00:00:00"/>
    <d v="2024-02-09T00:00:00"/>
    <s v="Parole Granted"/>
    <x v="3"/>
    <x v="3"/>
    <x v="1"/>
    <s v="Drug"/>
    <s v="Trafficking"/>
    <n v="1"/>
    <s v="Not"/>
    <n v="0"/>
    <n v="0"/>
    <n v="1"/>
    <n v="44.591904445919042"/>
  </r>
  <r>
    <s v="0802256"/>
    <n v="20403449"/>
    <s v="Prison"/>
    <s v="Black"/>
    <s v="M"/>
    <d v="2023-12-08T00:00:00"/>
    <d v="2024-04-04T00:00:00"/>
    <s v="Discharged - Expiration of Sentence"/>
    <x v="17"/>
    <x v="17"/>
    <x v="3"/>
    <s v="Other"/>
    <s v="Other Criminal"/>
    <n v="1"/>
    <s v="Not"/>
    <n v="1"/>
    <n v="0"/>
    <n v="1"/>
    <n v="3.9150630391506303"/>
  </r>
  <r>
    <s v="0802414"/>
    <n v="20600992"/>
    <s v="Prison"/>
    <s v="White"/>
    <s v="M"/>
    <d v="2021-04-02T00:00:00"/>
    <d v="2024-04-18T00:00:00"/>
    <s v="Released to Special Sentence"/>
    <x v="42"/>
    <x v="43"/>
    <x v="0"/>
    <s v="Other"/>
    <s v="Other Criminal"/>
    <n v="1"/>
    <s v="Not"/>
    <n v="0"/>
    <n v="0"/>
    <n v="1"/>
    <n v="36.894492368944924"/>
  </r>
  <r>
    <s v="0802437"/>
    <n v="20509560"/>
    <s v="Prison"/>
    <s v="American Indian or Alaska Native"/>
    <s v="M"/>
    <d v="2021-01-11T00:00:00"/>
    <d v="2024-06-26T00:00:00"/>
    <s v="Parole Granted"/>
    <x v="5"/>
    <x v="5"/>
    <x v="3"/>
    <s v="Other"/>
    <s v="Other Criminal"/>
    <n v="1"/>
    <s v="Not"/>
    <n v="0"/>
    <n v="0"/>
    <n v="1"/>
    <n v="41.871267418712677"/>
  </r>
  <r>
    <s v="0802794"/>
    <n v="20581016"/>
    <s v="Prison"/>
    <s v="White"/>
    <s v="M"/>
    <d v="2021-08-30T00:00:00"/>
    <d v="2023-09-27T00:00:00"/>
    <s v="Paroled to Detainer - U.S. Marshall"/>
    <x v="4"/>
    <x v="4"/>
    <x v="2"/>
    <s v="Drug"/>
    <s v="Trafficking"/>
    <n v="1"/>
    <s v="Not"/>
    <n v="0"/>
    <n v="0"/>
    <n v="1"/>
    <n v="25.149303251493031"/>
  </r>
  <r>
    <s v="0802981"/>
    <n v="20415610"/>
    <s v="Prison"/>
    <s v="White"/>
    <s v="M"/>
    <d v="2022-08-10T00:00:00"/>
    <d v="2023-11-21T00:00:00"/>
    <s v="Parole Granted"/>
    <x v="3"/>
    <x v="3"/>
    <x v="1"/>
    <s v="Drug"/>
    <s v="Trafficking"/>
    <n v="1"/>
    <s v="Not"/>
    <n v="0"/>
    <n v="0"/>
    <n v="1"/>
    <n v="15.527538155275382"/>
  </r>
  <r>
    <s v="0803039"/>
    <n v="20469557"/>
    <s v="Prison"/>
    <s v="White"/>
    <s v="M"/>
    <d v="2018-08-06T00:00:00"/>
    <d v="2023-07-21T00:00:00"/>
    <s v="Parole Granted"/>
    <x v="43"/>
    <x v="44"/>
    <x v="2"/>
    <s v="Violent"/>
    <s v="Robbery"/>
    <n v="1"/>
    <s v="Not"/>
    <n v="0"/>
    <n v="0"/>
    <n v="1"/>
    <n v="60.053085600530856"/>
  </r>
  <r>
    <s v="0803131"/>
    <n v="857845"/>
    <s v="Prison"/>
    <s v="White"/>
    <s v="F"/>
    <d v="2021-09-23T00:00:00"/>
    <d v="2024-05-08T00:00:00"/>
    <s v="Parole Granted"/>
    <x v="3"/>
    <x v="3"/>
    <x v="1"/>
    <s v="Drug"/>
    <s v="Trafficking"/>
    <n v="1"/>
    <s v="Not"/>
    <n v="0"/>
    <n v="0"/>
    <n v="1"/>
    <n v="31.785003317850034"/>
  </r>
  <r>
    <s v="0803229"/>
    <n v="20158762"/>
    <s v="Prison"/>
    <s v="White"/>
    <s v="M"/>
    <d v="2023-09-25T00:00:00"/>
    <d v="2024-04-25T00:00:00"/>
    <s v="Discharged - Expiration of Sentence"/>
    <x v="23"/>
    <x v="23"/>
    <x v="4"/>
    <s v="Violent"/>
    <s v="Assault"/>
    <n v="1"/>
    <s v="Not"/>
    <n v="0"/>
    <n v="0"/>
    <n v="1"/>
    <n v="7.0670205706702056"/>
  </r>
  <r>
    <s v="0803260"/>
    <n v="20585834"/>
    <s v="Prison"/>
    <s v="White"/>
    <s v="M"/>
    <d v="2021-07-19T00:00:00"/>
    <d v="2023-08-24T00:00:00"/>
    <s v="Discharged - Expiration of Sentence"/>
    <x v="2"/>
    <x v="2"/>
    <x v="0"/>
    <s v="Public Order"/>
    <s v="Other Public Order"/>
    <n v="1"/>
    <s v="Not"/>
    <n v="0"/>
    <n v="0"/>
    <n v="1"/>
    <n v="25.414731254147313"/>
  </r>
  <r>
    <s v="0803270"/>
    <n v="20585428"/>
    <s v="Prison"/>
    <s v="Black"/>
    <s v="M"/>
    <d v="2022-01-04T00:00:00"/>
    <d v="2023-07-13T00:00:00"/>
    <s v="Parole Granted"/>
    <x v="39"/>
    <x v="40"/>
    <x v="4"/>
    <s v="Violent"/>
    <s v="Assault"/>
    <n v="1"/>
    <s v="Duplicate"/>
    <n v="0"/>
    <n v="0"/>
    <n v="1"/>
    <n v="18.414067684140676"/>
  </r>
  <r>
    <s v="0803341"/>
    <n v="20683467"/>
    <s v="Prison"/>
    <s v="Black"/>
    <s v="M"/>
    <d v="2023-03-30T00:00:00"/>
    <d v="2024-03-23T00:00:00"/>
    <s v="Discharged - Expiration of Sentence"/>
    <x v="30"/>
    <x v="30"/>
    <x v="4"/>
    <s v="Property"/>
    <s v="Theft"/>
    <n v="1"/>
    <s v="Not"/>
    <n v="1"/>
    <n v="0"/>
    <n v="1"/>
    <n v="11.911081619110815"/>
  </r>
  <r>
    <s v="0803868"/>
    <n v="20450116"/>
    <s v="Prison"/>
    <s v="American Indian or Alaska Native"/>
    <s v="M"/>
    <d v="2022-08-11T00:00:00"/>
    <d v="2023-11-20T00:00:00"/>
    <s v="Parole Granted"/>
    <x v="5"/>
    <x v="5"/>
    <x v="3"/>
    <s v="Other"/>
    <s v="Other Criminal"/>
    <n v="1"/>
    <s v="Not"/>
    <n v="0"/>
    <n v="0"/>
    <n v="1"/>
    <n v="15.461181154611811"/>
  </r>
  <r>
    <s v="0803882"/>
    <n v="20621333"/>
    <s v="Prison"/>
    <s v="White"/>
    <s v="M"/>
    <d v="2022-03-01T00:00:00"/>
    <d v="2024-01-08T00:00:00"/>
    <s v="Parole Granted"/>
    <x v="44"/>
    <x v="45"/>
    <x v="1"/>
    <s v="Other"/>
    <s v="Other Criminal"/>
    <n v="1"/>
    <s v="Not"/>
    <n v="0"/>
    <n v="0"/>
    <n v="1"/>
    <n v="22.495023224950231"/>
  </r>
  <r>
    <s v="0803972"/>
    <n v="20144437"/>
    <s v="Prison"/>
    <s v="White"/>
    <s v="M"/>
    <d v="2021-02-19T00:00:00"/>
    <d v="2023-11-08T00:00:00"/>
    <s v="Parole Granted"/>
    <x v="5"/>
    <x v="5"/>
    <x v="3"/>
    <s v="Other"/>
    <s v="Other Criminal"/>
    <n v="1"/>
    <s v="Not"/>
    <n v="0"/>
    <n v="0"/>
    <n v="1"/>
    <n v="32.913072329130721"/>
  </r>
  <r>
    <s v="0804008"/>
    <n v="20512347"/>
    <s v="Prison"/>
    <s v="White"/>
    <s v="M"/>
    <d v="2020-03-12T00:00:00"/>
    <d v="2024-01-08T00:00:00"/>
    <s v="Parole Granted"/>
    <x v="3"/>
    <x v="3"/>
    <x v="1"/>
    <s v="Drug"/>
    <s v="Trafficking"/>
    <n v="1"/>
    <s v="Not"/>
    <n v="0"/>
    <n v="0"/>
    <n v="1"/>
    <n v="46.350364963503651"/>
  </r>
  <r>
    <s v="0804078"/>
    <n v="20386930"/>
    <s v="Prison"/>
    <s v="White"/>
    <s v="M"/>
    <d v="2023-02-13T00:00:00"/>
    <d v="2023-07-25T00:00:00"/>
    <s v="Discharged - Expiration of Sentence"/>
    <x v="45"/>
    <x v="46"/>
    <x v="4"/>
    <s v="Violent"/>
    <s v="Assault"/>
    <n v="1"/>
    <s v="Not"/>
    <n v="0"/>
    <n v="0"/>
    <n v="1"/>
    <n v="5.3749170537491704"/>
  </r>
  <r>
    <s v="0804282"/>
    <n v="20617027"/>
    <s v="Prison"/>
    <s v="White"/>
    <s v="M"/>
    <d v="2021-11-17T00:00:00"/>
    <d v="2023-11-30T00:00:00"/>
    <s v="Parole Granted"/>
    <x v="46"/>
    <x v="47"/>
    <x v="0"/>
    <s v="Violent"/>
    <s v="Assault"/>
    <n v="1"/>
    <s v="Not"/>
    <n v="0"/>
    <n v="0"/>
    <n v="1"/>
    <n v="24.651625746516256"/>
  </r>
  <r>
    <s v="0804439"/>
    <n v="20342450"/>
    <s v="Prison"/>
    <s v="White"/>
    <s v="M"/>
    <d v="2023-07-13T00:00:00"/>
    <d v="2024-06-21T00:00:00"/>
    <s v="Parole Granted"/>
    <x v="5"/>
    <x v="5"/>
    <x v="3"/>
    <s v="Other"/>
    <s v="Other Criminal"/>
    <n v="1"/>
    <s v="Not"/>
    <n v="0"/>
    <n v="0"/>
    <n v="1"/>
    <n v="11.413404114134041"/>
  </r>
  <r>
    <s v="0804695"/>
    <n v="20619493"/>
    <s v="Prison"/>
    <s v="White"/>
    <s v="M"/>
    <d v="2022-12-06T00:00:00"/>
    <d v="2023-10-18T00:00:00"/>
    <s v="Discharged - Expiration of Sentence"/>
    <x v="8"/>
    <x v="8"/>
    <x v="0"/>
    <s v="Property"/>
    <s v="Burglary"/>
    <n v="1"/>
    <s v="Not"/>
    <n v="0"/>
    <n v="0"/>
    <n v="1"/>
    <n v="10.48440610484406"/>
  </r>
  <r>
    <s v="0804739"/>
    <n v="20458359"/>
    <s v="Prison"/>
    <s v="White"/>
    <s v="M"/>
    <d v="2018-07-02T00:00:00"/>
    <d v="2023-10-27T00:00:00"/>
    <s v="Parole Granted"/>
    <x v="43"/>
    <x v="44"/>
    <x v="2"/>
    <s v="Violent"/>
    <s v="Robbery"/>
    <n v="1"/>
    <s v="Not"/>
    <n v="0"/>
    <n v="0"/>
    <n v="1"/>
    <n v="64.465826144658266"/>
  </r>
  <r>
    <s v="0804749"/>
    <n v="20482626"/>
    <s v="Prison"/>
    <s v="Hispanic"/>
    <s v="F"/>
    <d v="2018-10-23T00:00:00"/>
    <d v="2024-06-19T00:00:00"/>
    <s v="Parole Granted"/>
    <x v="5"/>
    <x v="5"/>
    <x v="3"/>
    <s v="Other"/>
    <s v="Other Criminal"/>
    <n v="1"/>
    <s v="Not"/>
    <n v="0"/>
    <n v="0"/>
    <n v="1"/>
    <n v="68.54678168546782"/>
  </r>
  <r>
    <s v="0804753"/>
    <n v="20667047"/>
    <s v="Prison"/>
    <s v="White"/>
    <s v="M"/>
    <d v="2022-10-04T00:00:00"/>
    <d v="2024-03-06T00:00:00"/>
    <s v="Parole Granted"/>
    <x v="8"/>
    <x v="8"/>
    <x v="0"/>
    <s v="Property"/>
    <s v="Burglary"/>
    <n v="1"/>
    <s v="Not"/>
    <n v="0"/>
    <n v="0"/>
    <n v="1"/>
    <n v="17.219641672196417"/>
  </r>
  <r>
    <s v="0804765"/>
    <n v="289299"/>
    <s v="Prison"/>
    <s v="White"/>
    <s v="M"/>
    <d v="2020-06-16T00:00:00"/>
    <d v="2023-12-29T00:00:00"/>
    <s v="Parole Granted"/>
    <x v="47"/>
    <x v="48"/>
    <x v="1"/>
    <s v="Violent"/>
    <s v="Murder/Manslaughter"/>
    <n v="1"/>
    <s v="Not"/>
    <n v="0"/>
    <n v="0"/>
    <n v="1"/>
    <n v="42.833443928334439"/>
  </r>
  <r>
    <s v="0804881"/>
    <n v="20553563"/>
    <s v="Prison"/>
    <s v="White"/>
    <s v="M"/>
    <d v="2023-10-11T00:00:00"/>
    <d v="2023-12-27T00:00:00"/>
    <s v="Discharged - Expiration of Sentence"/>
    <x v="0"/>
    <x v="0"/>
    <x v="0"/>
    <s v="Drug"/>
    <s v="Drug Possession"/>
    <n v="1"/>
    <s v="Not"/>
    <n v="0"/>
    <n v="0"/>
    <n v="1"/>
    <n v="2.554744525547445"/>
  </r>
  <r>
    <s v="0804993"/>
    <n v="20561158"/>
    <s v="Prison"/>
    <s v="White"/>
    <s v="M"/>
    <d v="2020-07-22T00:00:00"/>
    <d v="2024-05-16T00:00:00"/>
    <s v="Discharged - Expiration of Sentence"/>
    <x v="48"/>
    <x v="49"/>
    <x v="0"/>
    <s v="Violent"/>
    <s v="Assault"/>
    <n v="1"/>
    <s v="Not"/>
    <n v="0"/>
    <n v="0"/>
    <n v="1"/>
    <n v="46.250829462508293"/>
  </r>
  <r>
    <s v="0805470"/>
    <n v="20566085"/>
    <s v="Prison"/>
    <s v="White"/>
    <s v="M"/>
    <d v="2020-08-14T00:00:00"/>
    <d v="2023-11-30T00:00:00"/>
    <s v="Parole Granted"/>
    <x v="5"/>
    <x v="5"/>
    <x v="3"/>
    <s v="Other"/>
    <s v="Other Criminal"/>
    <n v="1"/>
    <s v="Not"/>
    <n v="0"/>
    <n v="0"/>
    <n v="1"/>
    <n v="39.913735899137357"/>
  </r>
  <r>
    <s v="0806155"/>
    <n v="20532144"/>
    <s v="Prison"/>
    <s v="White"/>
    <s v="M"/>
    <d v="2022-12-15T00:00:00"/>
    <d v="2023-12-12T00:00:00"/>
    <s v="Parole Granted"/>
    <x v="5"/>
    <x v="5"/>
    <x v="3"/>
    <s v="Other"/>
    <s v="Other Criminal"/>
    <n v="1"/>
    <s v="Not"/>
    <n v="0"/>
    <n v="0"/>
    <n v="1"/>
    <n v="12.01061712010617"/>
  </r>
  <r>
    <s v="0806645"/>
    <n v="20659555"/>
    <s v="Prison"/>
    <s v="White"/>
    <s v="M"/>
    <d v="2022-10-31T00:00:00"/>
    <d v="2024-04-08T00:00:00"/>
    <s v="Parole Granted"/>
    <x v="0"/>
    <x v="0"/>
    <x v="0"/>
    <s v="Drug"/>
    <s v="Drug Possession"/>
    <n v="1"/>
    <s v="Not"/>
    <n v="0"/>
    <n v="0"/>
    <n v="1"/>
    <n v="17.418712674187127"/>
  </r>
  <r>
    <s v="0806871"/>
    <n v="20652802"/>
    <s v="Prison"/>
    <s v="White"/>
    <s v="M"/>
    <d v="2022-06-27T00:00:00"/>
    <d v="2023-12-19T00:00:00"/>
    <s v="Parole Granted"/>
    <x v="11"/>
    <x v="11"/>
    <x v="0"/>
    <s v="Public Order"/>
    <s v="OWI"/>
    <n v="1"/>
    <s v="Not"/>
    <n v="0"/>
    <n v="0"/>
    <n v="1"/>
    <n v="17.916390179163901"/>
  </r>
  <r>
    <s v="0806972"/>
    <n v="20613069"/>
    <s v="Prison"/>
    <s v="Black"/>
    <s v="M"/>
    <d v="2021-11-22T00:00:00"/>
    <d v="2023-12-12T00:00:00"/>
    <s v="Parole Granted"/>
    <x v="5"/>
    <x v="5"/>
    <x v="3"/>
    <s v="Other"/>
    <s v="Other Criminal"/>
    <n v="1"/>
    <s v="Not"/>
    <n v="0"/>
    <n v="0"/>
    <n v="1"/>
    <n v="24.883875248838752"/>
  </r>
  <r>
    <s v="0807062"/>
    <n v="20639067"/>
    <s v="Prison"/>
    <s v="Black"/>
    <s v="M"/>
    <d v="2022-05-16T00:00:00"/>
    <d v="2023-10-19T00:00:00"/>
    <s v="Parole Granted"/>
    <x v="2"/>
    <x v="2"/>
    <x v="0"/>
    <s v="Public Order"/>
    <s v="Other Public Order"/>
    <n v="1"/>
    <s v="Not"/>
    <n v="0"/>
    <n v="0"/>
    <n v="1"/>
    <n v="17.285998672859986"/>
  </r>
  <r>
    <s v="0807075"/>
    <n v="20209180"/>
    <s v="Prison"/>
    <s v="Black"/>
    <s v="M"/>
    <d v="2023-09-20T00:00:00"/>
    <d v="2024-02-09T00:00:00"/>
    <s v="Discharged - Expiration of Sentence"/>
    <x v="32"/>
    <x v="32"/>
    <x v="1"/>
    <s v="Violent"/>
    <s v="Other Violent"/>
    <n v="1"/>
    <s v="Not"/>
    <n v="0"/>
    <n v="0"/>
    <n v="1"/>
    <n v="4.7113470471134704"/>
  </r>
  <r>
    <s v="0807087"/>
    <n v="539445"/>
    <s v="Prison"/>
    <s v="White"/>
    <s v="M"/>
    <d v="2001-12-17T00:00:00"/>
    <d v="2024-01-31T00:00:00"/>
    <s v="Parole Granted"/>
    <x v="18"/>
    <x v="50"/>
    <x v="2"/>
    <s v="Violent"/>
    <s v="Sex"/>
    <n v="1"/>
    <s v="Not"/>
    <n v="0"/>
    <n v="0"/>
    <n v="1"/>
    <n v="268.0822826808228"/>
  </r>
  <r>
    <s v="0807122"/>
    <n v="20580582"/>
    <s v="Prison"/>
    <s v="White"/>
    <s v="M"/>
    <d v="2023-04-18T00:00:00"/>
    <d v="2023-08-12T00:00:00"/>
    <s v="Discharged - Expiration of Sentence"/>
    <x v="11"/>
    <x v="11"/>
    <x v="0"/>
    <s v="Public Order"/>
    <s v="OWI"/>
    <n v="1"/>
    <s v="Not"/>
    <n v="0"/>
    <n v="0"/>
    <n v="1"/>
    <n v="3.8487060384870602"/>
  </r>
  <r>
    <s v="0807294"/>
    <n v="20680232"/>
    <s v="Prison"/>
    <s v="White"/>
    <s v="M"/>
    <d v="2024-04-23T00:00:00"/>
    <d v="2024-04-30T00:00:00"/>
    <s v="Discharged - Expiration of Sentence"/>
    <x v="49"/>
    <x v="51"/>
    <x v="4"/>
    <s v="Property"/>
    <s v="Burglary"/>
    <n v="1"/>
    <s v="Not"/>
    <n v="0"/>
    <n v="0"/>
    <n v="1"/>
    <n v="0.23224950232249503"/>
  </r>
  <r>
    <s v="0807359"/>
    <n v="20637602"/>
    <s v="Prison"/>
    <s v="Black"/>
    <s v="M"/>
    <d v="2022-03-09T00:00:00"/>
    <d v="2023-12-08T00:00:00"/>
    <s v="Parole Granted"/>
    <x v="14"/>
    <x v="14"/>
    <x v="0"/>
    <s v="Property"/>
    <s v="Theft"/>
    <n v="1"/>
    <s v="Not"/>
    <n v="0"/>
    <n v="0"/>
    <n v="1"/>
    <n v="21.201061712010617"/>
  </r>
  <r>
    <s v="0807681"/>
    <n v="298984"/>
    <s v="Prison"/>
    <s v="Black"/>
    <s v="M"/>
    <d v="2022-09-21T00:00:00"/>
    <d v="2024-05-10T00:00:00"/>
    <s v="Parole Granted"/>
    <x v="47"/>
    <x v="48"/>
    <x v="1"/>
    <s v="Violent"/>
    <s v="Murder/Manslaughter"/>
    <n v="1"/>
    <s v="Not"/>
    <n v="0"/>
    <n v="0"/>
    <n v="1"/>
    <n v="19.807564698075648"/>
  </r>
  <r>
    <s v="0808225"/>
    <n v="20654552"/>
    <s v="Prison"/>
    <s v="White"/>
    <s v="M"/>
    <d v="2022-06-27T00:00:00"/>
    <d v="2023-09-07T00:00:00"/>
    <s v="Discharged - Expiration of Sentence"/>
    <x v="42"/>
    <x v="43"/>
    <x v="0"/>
    <s v="Other"/>
    <s v="Other Criminal"/>
    <n v="1"/>
    <s v="Not"/>
    <n v="0"/>
    <n v="0"/>
    <n v="1"/>
    <n v="14.499004644990046"/>
  </r>
  <r>
    <s v="0808246"/>
    <n v="20640046"/>
    <s v="Prison"/>
    <s v="Hispanic"/>
    <s v="M"/>
    <d v="2022-03-24T00:00:00"/>
    <d v="2024-04-04T00:00:00"/>
    <s v="Parole Granted"/>
    <x v="48"/>
    <x v="49"/>
    <x v="0"/>
    <s v="Violent"/>
    <s v="Assault"/>
    <n v="1"/>
    <s v="Not"/>
    <n v="0"/>
    <n v="0"/>
    <n v="1"/>
    <n v="24.618447246184473"/>
  </r>
  <r>
    <s v="0808362"/>
    <n v="20216433"/>
    <s v="Prison"/>
    <s v="Black"/>
    <s v="M"/>
    <d v="2023-01-09T00:00:00"/>
    <d v="2024-01-11T00:00:00"/>
    <s v="Parole Granted"/>
    <x v="16"/>
    <x v="16"/>
    <x v="3"/>
    <s v="Drug"/>
    <s v="Trafficking"/>
    <n v="1"/>
    <s v="Not"/>
    <n v="0"/>
    <n v="0"/>
    <n v="1"/>
    <n v="12.176509621765096"/>
  </r>
  <r>
    <s v="0808522"/>
    <n v="20621317"/>
    <s v="Prison"/>
    <s v="White"/>
    <s v="M"/>
    <d v="2021-10-19T00:00:00"/>
    <d v="2023-12-11T00:00:00"/>
    <s v="Parole Granted"/>
    <x v="19"/>
    <x v="19"/>
    <x v="2"/>
    <s v="Violent"/>
    <s v="Assault"/>
    <n v="1"/>
    <s v="Not"/>
    <n v="0"/>
    <n v="0"/>
    <n v="1"/>
    <n v="25.978765759787656"/>
  </r>
  <r>
    <s v="0808732"/>
    <n v="20566792"/>
    <s v="Prison"/>
    <s v="Black"/>
    <s v="M"/>
    <d v="2023-12-11T00:00:00"/>
    <d v="2024-05-07T00:00:00"/>
    <s v="Discharged - Expiration of Sentence"/>
    <x v="50"/>
    <x v="52"/>
    <x v="0"/>
    <s v="Drug"/>
    <s v="Trafficking"/>
    <n v="1"/>
    <s v="Duplicate"/>
    <n v="1"/>
    <n v="1"/>
    <n v="0"/>
    <n v="4.9104180491041802"/>
  </r>
  <r>
    <s v="0808732"/>
    <n v="20566792"/>
    <s v="Prison"/>
    <s v="Black"/>
    <s v="M"/>
    <d v="2021-03-16T00:00:00"/>
    <d v="2023-09-26T00:00:00"/>
    <s v="Parole Granted"/>
    <x v="50"/>
    <x v="52"/>
    <x v="0"/>
    <s v="Drug"/>
    <s v="Trafficking"/>
    <n v="1"/>
    <s v="Duplicate"/>
    <n v="0"/>
    <n v="0"/>
    <n v="1"/>
    <n v="30.656934306569344"/>
  </r>
  <r>
    <s v="1001405"/>
    <n v="20668340"/>
    <s v="Prison"/>
    <s v="Black"/>
    <s v="M"/>
    <d v="2023-07-06T00:00:00"/>
    <d v="2024-05-10T00:00:00"/>
    <s v="Discharged - Expiration of Sentence"/>
    <x v="51"/>
    <x v="53"/>
    <x v="4"/>
    <s v="Drug"/>
    <s v="Drug Possession"/>
    <n v="1"/>
    <s v="Not"/>
    <n v="1"/>
    <n v="0"/>
    <n v="1"/>
    <n v="10.252156602521566"/>
  </r>
  <r>
    <s v="1002472"/>
    <n v="20683529"/>
    <s v="Prison"/>
    <s v="Black"/>
    <s v="M"/>
    <d v="2023-09-26T00:00:00"/>
    <d v="2024-06-07T00:00:00"/>
    <s v="Paroled w/Immediate Discharge"/>
    <x v="30"/>
    <x v="30"/>
    <x v="4"/>
    <s v="Property"/>
    <s v="Theft"/>
    <n v="1"/>
    <s v="Not"/>
    <n v="0"/>
    <n v="0"/>
    <n v="1"/>
    <n v="8.4605175846051761"/>
  </r>
  <r>
    <s v="1002519"/>
    <n v="20379880"/>
    <s v="Prison"/>
    <s v="White"/>
    <s v="M"/>
    <d v="2023-05-09T00:00:00"/>
    <d v="2024-04-19T00:00:00"/>
    <s v="Parole Granted"/>
    <x v="3"/>
    <x v="3"/>
    <x v="1"/>
    <s v="Drug"/>
    <s v="Trafficking"/>
    <n v="1"/>
    <s v="Not"/>
    <n v="0"/>
    <n v="0"/>
    <n v="1"/>
    <n v="11.479761114797611"/>
  </r>
  <r>
    <s v="1002550"/>
    <n v="20627734"/>
    <s v="Prison"/>
    <s v="White"/>
    <s v="M"/>
    <d v="2023-07-25T00:00:00"/>
    <d v="2024-05-13T00:00:00"/>
    <s v="Parole Granted"/>
    <x v="4"/>
    <x v="4"/>
    <x v="2"/>
    <s v="Drug"/>
    <s v="Trafficking"/>
    <n v="1"/>
    <s v="Not"/>
    <n v="0"/>
    <n v="0"/>
    <n v="1"/>
    <n v="9.7213005972130055"/>
  </r>
  <r>
    <s v="1002798"/>
    <n v="846135"/>
    <s v="Prison"/>
    <s v="Black"/>
    <s v="M"/>
    <d v="2007-01-04T00:00:00"/>
    <d v="2023-12-04T00:00:00"/>
    <s v="Paroled to Detainer - U.S. Marshall"/>
    <x v="52"/>
    <x v="54"/>
    <x v="1"/>
    <s v="Violent"/>
    <s v="Robbery"/>
    <n v="1"/>
    <s v="Not"/>
    <n v="0"/>
    <n v="0"/>
    <n v="1"/>
    <n v="204.97677504976775"/>
  </r>
  <r>
    <s v="1003422"/>
    <n v="20477764"/>
    <s v="Prison"/>
    <s v="White"/>
    <s v="M"/>
    <d v="2023-01-27T00:00:00"/>
    <d v="2024-02-01T00:00:00"/>
    <s v="Parole Granted"/>
    <x v="4"/>
    <x v="4"/>
    <x v="2"/>
    <s v="Drug"/>
    <s v="Trafficking"/>
    <n v="1"/>
    <s v="Not"/>
    <n v="0"/>
    <n v="0"/>
    <n v="1"/>
    <n v="12.276045122760451"/>
  </r>
  <r>
    <s v="1004610"/>
    <n v="20510380"/>
    <s v="Prison"/>
    <s v="White"/>
    <s v="M"/>
    <d v="2023-06-27T00:00:00"/>
    <d v="2023-11-18T00:00:00"/>
    <s v="Discharged - Expiration of Sentence"/>
    <x v="53"/>
    <x v="55"/>
    <x v="4"/>
    <s v="Violent"/>
    <s v="Assault"/>
    <n v="1"/>
    <s v="Not"/>
    <n v="0"/>
    <n v="0"/>
    <n v="1"/>
    <n v="4.7777040477770401"/>
  </r>
  <r>
    <s v="1005132"/>
    <n v="20657029"/>
    <s v="Prison"/>
    <s v="Black"/>
    <s v="M"/>
    <d v="2022-09-01T00:00:00"/>
    <d v="2023-10-28T00:00:00"/>
    <s v="Discharged - Expiration of Sentence"/>
    <x v="23"/>
    <x v="23"/>
    <x v="4"/>
    <s v="Violent"/>
    <s v="Assault"/>
    <n v="1"/>
    <s v="Not"/>
    <n v="0"/>
    <n v="0"/>
    <n v="1"/>
    <n v="14.001327140013272"/>
  </r>
  <r>
    <s v="1006308"/>
    <n v="20659250"/>
    <s v="Prison"/>
    <s v="Black"/>
    <s v="M"/>
    <d v="2022-10-13T00:00:00"/>
    <d v="2023-09-20T00:00:00"/>
    <s v="Parole Granted"/>
    <x v="14"/>
    <x v="14"/>
    <x v="0"/>
    <s v="Property"/>
    <s v="Theft"/>
    <n v="1"/>
    <s v="Not"/>
    <n v="0"/>
    <n v="0"/>
    <n v="1"/>
    <n v="11.34704711347047"/>
  </r>
  <r>
    <s v="1007645"/>
    <n v="20576647"/>
    <s v="Prison"/>
    <s v="Black"/>
    <s v="M"/>
    <d v="2022-07-25T00:00:00"/>
    <d v="2023-12-08T00:00:00"/>
    <s v="Parole Granted"/>
    <x v="54"/>
    <x v="56"/>
    <x v="0"/>
    <s v="Public Order"/>
    <s v="Flight/Escape"/>
    <n v="1"/>
    <s v="Not"/>
    <n v="0"/>
    <n v="0"/>
    <n v="1"/>
    <n v="16.622428666224287"/>
  </r>
  <r>
    <s v="1010115"/>
    <n v="20447643"/>
    <s v="Prison"/>
    <s v="American Indian or Alaska Native"/>
    <s v="F"/>
    <d v="2022-12-20T00:00:00"/>
    <d v="2024-01-29T00:00:00"/>
    <s v="Parole Granted"/>
    <x v="4"/>
    <x v="4"/>
    <x v="2"/>
    <s v="Drug"/>
    <s v="Trafficking"/>
    <n v="1"/>
    <s v="Not"/>
    <n v="0"/>
    <n v="0"/>
    <n v="1"/>
    <n v="13.437292634372927"/>
  </r>
  <r>
    <s v="1011037"/>
    <n v="20682880"/>
    <s v="Prison"/>
    <s v="White"/>
    <s v="F"/>
    <d v="2023-06-28T00:00:00"/>
    <d v="2023-11-21T00:00:00"/>
    <s v="Paroled w/Immediate Discharge"/>
    <x v="15"/>
    <x v="15"/>
    <x v="4"/>
    <s v="Drug"/>
    <s v="Drug Possession"/>
    <n v="1"/>
    <s v="Not"/>
    <n v="0"/>
    <n v="0"/>
    <n v="1"/>
    <n v="4.8440610484406106"/>
  </r>
  <r>
    <s v="1013554"/>
    <n v="20589313"/>
    <s v="Prison"/>
    <s v="White"/>
    <s v="M"/>
    <d v="2022-01-10T00:00:00"/>
    <d v="2023-07-31T00:00:00"/>
    <s v="Parole Granted"/>
    <x v="55"/>
    <x v="57"/>
    <x v="0"/>
    <s v="Violent"/>
    <s v="Assault"/>
    <n v="1"/>
    <s v="Not"/>
    <n v="0"/>
    <n v="0"/>
    <n v="1"/>
    <n v="18.812209688122095"/>
  </r>
  <r>
    <s v="1013675"/>
    <n v="20641904"/>
    <s v="Prison"/>
    <s v="White"/>
    <s v="M"/>
    <d v="2022-06-17T00:00:00"/>
    <d v="2023-12-22T00:00:00"/>
    <s v="Parole Granted"/>
    <x v="56"/>
    <x v="58"/>
    <x v="2"/>
    <s v="Violent"/>
    <s v="Murder/Manslaughter"/>
    <n v="1"/>
    <s v="Not"/>
    <n v="0"/>
    <n v="0"/>
    <n v="1"/>
    <n v="18.347710683477107"/>
  </r>
  <r>
    <s v="1014860"/>
    <n v="20306219"/>
    <s v="Prison"/>
    <s v="White"/>
    <s v="M"/>
    <d v="2022-07-29T00:00:00"/>
    <d v="2023-09-28T00:00:00"/>
    <s v="Discharged - Expiration of Sentence"/>
    <x v="43"/>
    <x v="44"/>
    <x v="2"/>
    <s v="Violent"/>
    <s v="Robbery"/>
    <n v="1"/>
    <s v="Not"/>
    <n v="0"/>
    <n v="0"/>
    <n v="1"/>
    <n v="14.134041141340411"/>
  </r>
  <r>
    <s v="1015323"/>
    <n v="20591515"/>
    <s v="Prison"/>
    <s v="White"/>
    <s v="M"/>
    <d v="2021-03-12T00:00:00"/>
    <d v="2024-06-12T00:00:00"/>
    <s v="Parole Granted"/>
    <x v="10"/>
    <x v="10"/>
    <x v="2"/>
    <s v="Property"/>
    <s v="Theft"/>
    <n v="1"/>
    <s v="Not"/>
    <n v="0"/>
    <n v="0"/>
    <n v="1"/>
    <n v="39.416058394160586"/>
  </r>
  <r>
    <s v="1016452"/>
    <n v="20278315"/>
    <s v="Prison"/>
    <s v="White"/>
    <s v="M"/>
    <d v="2023-09-22T00:00:00"/>
    <d v="2023-11-20T00:00:00"/>
    <s v="Discharged - Expiration of Sentence"/>
    <x v="23"/>
    <x v="23"/>
    <x v="4"/>
    <s v="Violent"/>
    <s v="Assault"/>
    <n v="1"/>
    <s v="Not"/>
    <n v="0"/>
    <n v="0"/>
    <n v="1"/>
    <n v="1.9575315195753151"/>
  </r>
  <r>
    <s v="1017815"/>
    <n v="20565052"/>
    <s v="Prison"/>
    <s v="White"/>
    <s v="M"/>
    <d v="2022-11-14T00:00:00"/>
    <d v="2023-11-28T00:00:00"/>
    <s v="Parole Granted"/>
    <x v="27"/>
    <x v="27"/>
    <x v="0"/>
    <s v="Drug"/>
    <s v="Other Drug"/>
    <n v="1"/>
    <s v="Not"/>
    <n v="0"/>
    <n v="0"/>
    <n v="1"/>
    <n v="12.574651625746515"/>
  </r>
  <r>
    <s v="1017957"/>
    <n v="720977"/>
    <s v="Prison"/>
    <s v="American Indian or Alaska Native"/>
    <s v="M"/>
    <d v="2021-08-12T00:00:00"/>
    <d v="2024-06-18T00:00:00"/>
    <s v="Parole Granted"/>
    <x v="3"/>
    <x v="3"/>
    <x v="1"/>
    <s v="Drug"/>
    <s v="Trafficking"/>
    <n v="1"/>
    <s v="Not"/>
    <n v="0"/>
    <n v="0"/>
    <n v="1"/>
    <n v="34.538818845388185"/>
  </r>
  <r>
    <s v="1018119"/>
    <n v="20674608"/>
    <s v="Prison"/>
    <s v="White"/>
    <s v="M"/>
    <d v="2022-12-06T00:00:00"/>
    <d v="2023-12-25T00:00:00"/>
    <s v="Discharged - Expiration of Sentence"/>
    <x v="57"/>
    <x v="59"/>
    <x v="4"/>
    <s v="Violent"/>
    <s v="Assault"/>
    <n v="1"/>
    <s v="Not"/>
    <n v="0"/>
    <n v="0"/>
    <n v="1"/>
    <n v="12.740544127405441"/>
  </r>
  <r>
    <s v="1018790"/>
    <n v="20630532"/>
    <s v="Prison"/>
    <s v="White"/>
    <s v="M"/>
    <d v="2023-08-09T00:00:00"/>
    <d v="2024-05-16T00:00:00"/>
    <s v="Discharged - Expiration of Sentence"/>
    <x v="58"/>
    <x v="60"/>
    <x v="0"/>
    <s v="Property"/>
    <s v="Vandalism"/>
    <n v="1"/>
    <s v="Not"/>
    <n v="0"/>
    <n v="0"/>
    <n v="1"/>
    <n v="9.3231585932315859"/>
  </r>
  <r>
    <s v="1019146"/>
    <n v="721210"/>
    <s v="Prison"/>
    <s v="White"/>
    <s v="M"/>
    <d v="2022-05-27T00:00:00"/>
    <d v="2024-05-23T00:00:00"/>
    <s v="Parole Granted"/>
    <x v="5"/>
    <x v="5"/>
    <x v="3"/>
    <s v="Other"/>
    <s v="Other Criminal"/>
    <n v="1"/>
    <s v="Not"/>
    <n v="0"/>
    <n v="0"/>
    <n v="1"/>
    <n v="24.120769741207695"/>
  </r>
  <r>
    <s v="1019202"/>
    <n v="20566547"/>
    <s v="Prison"/>
    <s v="White"/>
    <s v="M"/>
    <d v="2023-08-03T00:00:00"/>
    <d v="2024-05-29T00:00:00"/>
    <s v="Discharged - Expiration of Sentence"/>
    <x v="0"/>
    <x v="0"/>
    <x v="0"/>
    <s v="Drug"/>
    <s v="Drug Possession"/>
    <n v="1"/>
    <s v="Not"/>
    <n v="0"/>
    <n v="0"/>
    <n v="1"/>
    <n v="9.9535500995355015"/>
  </r>
  <r>
    <s v="1019504"/>
    <n v="20446547"/>
    <s v="Prison"/>
    <s v="White"/>
    <s v="M"/>
    <d v="2018-03-12T00:00:00"/>
    <d v="2023-08-08T00:00:00"/>
    <s v="Parole Granted"/>
    <x v="59"/>
    <x v="61"/>
    <x v="2"/>
    <s v="Violent"/>
    <s v="Sex"/>
    <n v="1"/>
    <s v="Not"/>
    <n v="0"/>
    <n v="0"/>
    <n v="1"/>
    <n v="65.52753815527538"/>
  </r>
  <r>
    <s v="1020131"/>
    <n v="20449583"/>
    <s v="Prison"/>
    <s v="White"/>
    <s v="M"/>
    <d v="2019-12-19T00:00:00"/>
    <d v="2023-07-31T00:00:00"/>
    <s v="Parole Granted"/>
    <x v="8"/>
    <x v="8"/>
    <x v="0"/>
    <s v="Property"/>
    <s v="Burglary"/>
    <n v="1"/>
    <s v="Not"/>
    <n v="1"/>
    <n v="0"/>
    <n v="1"/>
    <n v="43.795620437956202"/>
  </r>
  <r>
    <s v="1020383"/>
    <n v="20554110"/>
    <s v="Prison"/>
    <s v="Black"/>
    <s v="M"/>
    <d v="2023-09-26T00:00:00"/>
    <d v="2024-04-22T00:00:00"/>
    <s v="Parole Granted"/>
    <x v="0"/>
    <x v="0"/>
    <x v="0"/>
    <s v="Drug"/>
    <s v="Drug Possession"/>
    <n v="1"/>
    <s v="Not"/>
    <n v="0"/>
    <n v="0"/>
    <n v="1"/>
    <n v="6.9343065693430654"/>
  </r>
  <r>
    <s v="1021790"/>
    <n v="20496183"/>
    <s v="Prison"/>
    <s v="White"/>
    <s v="M"/>
    <d v="2022-10-24T00:00:00"/>
    <d v="2023-11-03T00:00:00"/>
    <s v="Parole Granted"/>
    <x v="55"/>
    <x v="57"/>
    <x v="0"/>
    <s v="Violent"/>
    <s v="Assault"/>
    <n v="1"/>
    <s v="Duplicate"/>
    <n v="0"/>
    <n v="0"/>
    <n v="1"/>
    <n v="12.441937624419376"/>
  </r>
  <r>
    <s v="1021790"/>
    <n v="20496183"/>
    <s v="Prison"/>
    <s v="White"/>
    <s v="M"/>
    <d v="2024-03-20T00:00:00"/>
    <d v="2024-04-30T00:00:00"/>
    <s v="Discharged - Expiration of Sentence"/>
    <x v="55"/>
    <x v="57"/>
    <x v="0"/>
    <s v="Violent"/>
    <s v="Assault"/>
    <n v="1"/>
    <s v="Duplicate"/>
    <n v="1"/>
    <n v="1"/>
    <n v="0"/>
    <n v="1.360318513603185"/>
  </r>
  <r>
    <s v="1023651"/>
    <n v="20694737"/>
    <s v="Prison"/>
    <s v="White"/>
    <s v="M"/>
    <d v="2023-05-11T00:00:00"/>
    <d v="2023-11-16T00:00:00"/>
    <s v="Paroled w/Immediate Discharge"/>
    <x v="23"/>
    <x v="23"/>
    <x v="4"/>
    <s v="Violent"/>
    <s v="Assault"/>
    <n v="1"/>
    <s v="Not"/>
    <n v="0"/>
    <n v="0"/>
    <n v="1"/>
    <n v="6.2707365627073655"/>
  </r>
  <r>
    <s v="1023937"/>
    <n v="20597051"/>
    <s v="Prison"/>
    <s v="American Indian or Alaska Native"/>
    <s v="M"/>
    <d v="2023-05-31T00:00:00"/>
    <d v="2023-08-11T00:00:00"/>
    <s v="Discharged - Expiration of Sentence"/>
    <x v="60"/>
    <x v="62"/>
    <x v="0"/>
    <s v="Public Order"/>
    <s v="Weapons"/>
    <n v="1"/>
    <s v="Not"/>
    <n v="0"/>
    <n v="0"/>
    <n v="1"/>
    <n v="2.38885202388852"/>
  </r>
  <r>
    <s v="1024199"/>
    <n v="20081216"/>
    <s v="Prison"/>
    <s v="Black"/>
    <s v="M"/>
    <d v="2023-03-06T00:00:00"/>
    <d v="2024-03-08T00:00:00"/>
    <s v="Discharged - Expiration of Sentence"/>
    <x v="16"/>
    <x v="16"/>
    <x v="3"/>
    <s v="Drug"/>
    <s v="Trafficking"/>
    <n v="1"/>
    <s v="Not"/>
    <n v="0"/>
    <n v="0"/>
    <n v="1"/>
    <n v="12.209688122096882"/>
  </r>
  <r>
    <s v="1024478"/>
    <n v="20427481"/>
    <s v="Prison"/>
    <s v="White"/>
    <s v="M"/>
    <d v="2019-01-08T00:00:00"/>
    <d v="2023-11-14T00:00:00"/>
    <s v="Parole Granted"/>
    <x v="16"/>
    <x v="16"/>
    <x v="3"/>
    <s v="Drug"/>
    <s v="Trafficking"/>
    <n v="1"/>
    <s v="Not"/>
    <n v="0"/>
    <n v="0"/>
    <n v="1"/>
    <n v="58.759124087591239"/>
  </r>
  <r>
    <s v="1026331"/>
    <n v="20329917"/>
    <s v="Prison"/>
    <s v="White"/>
    <s v="M"/>
    <d v="2015-09-16T00:00:00"/>
    <d v="2023-09-05T00:00:00"/>
    <s v="Parole Granted"/>
    <x v="17"/>
    <x v="17"/>
    <x v="3"/>
    <s v="Other"/>
    <s v="Other Criminal"/>
    <n v="1"/>
    <s v="Not"/>
    <n v="0"/>
    <n v="0"/>
    <n v="1"/>
    <n v="96.58261446582614"/>
  </r>
  <r>
    <s v="1026361"/>
    <n v="20676450"/>
    <s v="Prison"/>
    <s v="White"/>
    <s v="M"/>
    <d v="2022-12-15T00:00:00"/>
    <d v="2023-09-02T00:00:00"/>
    <s v="Discharged - Expiration of Sentence"/>
    <x v="61"/>
    <x v="63"/>
    <x v="4"/>
    <s v="Public Order"/>
    <s v="Other Public Order"/>
    <n v="1"/>
    <s v="Not"/>
    <n v="0"/>
    <n v="0"/>
    <n v="1"/>
    <n v="8.6595885865958859"/>
  </r>
  <r>
    <s v="1027176"/>
    <n v="840295"/>
    <s v="Prison"/>
    <s v="Black"/>
    <s v="M"/>
    <d v="2006-11-27T00:00:00"/>
    <d v="2024-02-12T00:00:00"/>
    <s v="Parole Granted"/>
    <x v="62"/>
    <x v="64"/>
    <x v="1"/>
    <s v="Violent"/>
    <s v="Murder/Manslaughter"/>
    <n v="1"/>
    <s v="Not"/>
    <n v="0"/>
    <n v="0"/>
    <n v="1"/>
    <n v="208.56005308560052"/>
  </r>
  <r>
    <s v="1027186"/>
    <n v="20047335"/>
    <s v="Prison"/>
    <s v="White"/>
    <s v="F"/>
    <d v="2023-03-23T00:00:00"/>
    <d v="2023-11-01T00:00:00"/>
    <s v="Discharged - Expiration of Sentence"/>
    <x v="63"/>
    <x v="65"/>
    <x v="1"/>
    <s v="Violent"/>
    <s v="Murder/Manslaughter"/>
    <n v="1"/>
    <s v="Not"/>
    <n v="0"/>
    <n v="0"/>
    <n v="1"/>
    <n v="7.3988055739880556"/>
  </r>
  <r>
    <s v="1027424"/>
    <n v="20659345"/>
    <s v="Prison"/>
    <s v="White"/>
    <s v="M"/>
    <d v="2022-09-19T00:00:00"/>
    <d v="2024-03-26T00:00:00"/>
    <s v="Paroled to Detainer - Out of State"/>
    <x v="5"/>
    <x v="5"/>
    <x v="3"/>
    <s v="Other"/>
    <s v="Other Criminal"/>
    <n v="1"/>
    <s v="Not"/>
    <n v="0"/>
    <n v="0"/>
    <n v="1"/>
    <n v="18.380889183808893"/>
  </r>
  <r>
    <s v="1027973"/>
    <n v="20473398"/>
    <s v="Prison"/>
    <s v="White"/>
    <s v="M"/>
    <d v="2022-12-20T00:00:00"/>
    <d v="2023-07-07T00:00:00"/>
    <s v="Parole Granted"/>
    <x v="0"/>
    <x v="0"/>
    <x v="0"/>
    <s v="Drug"/>
    <s v="Drug Possession"/>
    <n v="1"/>
    <s v="Not"/>
    <n v="0"/>
    <n v="0"/>
    <n v="1"/>
    <n v="6.6025215660252154"/>
  </r>
  <r>
    <s v="1028617"/>
    <n v="747280"/>
    <s v="Prison"/>
    <s v="White"/>
    <s v="M"/>
    <d v="2004-12-01T00:00:00"/>
    <d v="2023-08-23T00:00:00"/>
    <s v="Parole Granted"/>
    <x v="52"/>
    <x v="54"/>
    <x v="1"/>
    <s v="Violent"/>
    <s v="Robbery"/>
    <n v="1"/>
    <s v="Duplicate"/>
    <n v="0"/>
    <n v="0"/>
    <n v="1"/>
    <n v="226.90776376907763"/>
  </r>
  <r>
    <s v="1029097"/>
    <n v="722718"/>
    <s v="Prison"/>
    <s v="White"/>
    <s v="M"/>
    <d v="2022-04-29T00:00:00"/>
    <d v="2023-08-02T00:00:00"/>
    <s v="Parole Granted"/>
    <x v="3"/>
    <x v="3"/>
    <x v="1"/>
    <s v="Drug"/>
    <s v="Trafficking"/>
    <n v="1"/>
    <s v="Not"/>
    <n v="1"/>
    <n v="0"/>
    <n v="1"/>
    <n v="15.262110152621101"/>
  </r>
  <r>
    <s v="1029240"/>
    <n v="20689083"/>
    <s v="Prison"/>
    <s v="Black"/>
    <s v="F"/>
    <d v="2022-12-02T00:00:00"/>
    <d v="2023-10-30T00:00:00"/>
    <s v="Parole Granted"/>
    <x v="64"/>
    <x v="66"/>
    <x v="0"/>
    <s v="Property"/>
    <s v="Forgery/Fraud"/>
    <n v="1"/>
    <s v="Not"/>
    <n v="0"/>
    <n v="0"/>
    <n v="1"/>
    <n v="11.015262110152621"/>
  </r>
  <r>
    <s v="1029947"/>
    <n v="20648600"/>
    <s v="Prison"/>
    <s v="White"/>
    <s v="M"/>
    <d v="2024-03-26T00:00:00"/>
    <d v="2024-04-10T00:00:00"/>
    <s v="Discharged - Expiration of Sentence"/>
    <x v="23"/>
    <x v="23"/>
    <x v="4"/>
    <s v="Violent"/>
    <s v="Assault"/>
    <n v="1"/>
    <s v="Not"/>
    <n v="0"/>
    <n v="0"/>
    <n v="1"/>
    <n v="0.49767750497677504"/>
  </r>
  <r>
    <s v="1030181"/>
    <n v="722874"/>
    <s v="Prison"/>
    <s v="White"/>
    <s v="M"/>
    <d v="2002-10-09T00:00:00"/>
    <d v="2024-06-05T00:00:00"/>
    <s v="Discharged - Expiration of Sentence"/>
    <x v="1"/>
    <x v="1"/>
    <x v="1"/>
    <s v="Violent"/>
    <s v="Sex"/>
    <n v="1"/>
    <s v="Not"/>
    <n v="0"/>
    <n v="0"/>
    <n v="1"/>
    <n v="262.44193762441938"/>
  </r>
  <r>
    <s v="1030262"/>
    <n v="20452301"/>
    <s v="Prison"/>
    <s v="White"/>
    <s v="M"/>
    <d v="2022-09-02T00:00:00"/>
    <d v="2023-09-25T00:00:00"/>
    <s v="Parole Granted"/>
    <x v="10"/>
    <x v="10"/>
    <x v="2"/>
    <s v="Property"/>
    <s v="Theft"/>
    <n v="1"/>
    <s v="Not"/>
    <n v="0"/>
    <n v="0"/>
    <n v="1"/>
    <n v="12.873258128732582"/>
  </r>
  <r>
    <s v="1030721"/>
    <n v="20625404"/>
    <s v="Prison"/>
    <s v="Black"/>
    <s v="M"/>
    <d v="2023-02-27T00:00:00"/>
    <d v="2024-02-07T00:00:00"/>
    <s v="Parole Granted"/>
    <x v="5"/>
    <x v="5"/>
    <x v="3"/>
    <s v="Other"/>
    <s v="Other Criminal"/>
    <n v="1"/>
    <s v="Not"/>
    <n v="0"/>
    <n v="0"/>
    <n v="1"/>
    <n v="11.446582614465825"/>
  </r>
  <r>
    <s v="1031162"/>
    <n v="20514071"/>
    <s v="Prison"/>
    <s v="White"/>
    <s v="M"/>
    <d v="2023-09-06T00:00:00"/>
    <d v="2024-02-25T00:00:00"/>
    <s v="Discharged - Expiration of Sentence"/>
    <x v="2"/>
    <x v="2"/>
    <x v="0"/>
    <s v="Public Order"/>
    <s v="Other Public Order"/>
    <n v="1"/>
    <s v="Not"/>
    <n v="0"/>
    <n v="0"/>
    <n v="1"/>
    <n v="5.7067020570670204"/>
  </r>
  <r>
    <s v="1031255"/>
    <n v="20696372"/>
    <s v="Prison"/>
    <s v="White"/>
    <s v="M"/>
    <d v="2023-06-19T00:00:00"/>
    <d v="2024-01-19T00:00:00"/>
    <s v="Parole Granted"/>
    <x v="65"/>
    <x v="67"/>
    <x v="4"/>
    <s v="Public Order"/>
    <s v="Traffic"/>
    <n v="1"/>
    <s v="Not"/>
    <n v="0"/>
    <n v="0"/>
    <n v="1"/>
    <n v="7.1001990710019909"/>
  </r>
  <r>
    <s v="1031311"/>
    <n v="20496465"/>
    <s v="Prison"/>
    <s v="White"/>
    <s v="M"/>
    <d v="2023-01-05T00:00:00"/>
    <d v="2023-08-28T00:00:00"/>
    <s v="Parole Granted"/>
    <x v="33"/>
    <x v="33"/>
    <x v="2"/>
    <s v="Property"/>
    <s v="Burglary"/>
    <n v="1"/>
    <s v="Not"/>
    <n v="0"/>
    <n v="0"/>
    <n v="1"/>
    <n v="7.7969475779694752"/>
  </r>
  <r>
    <s v="1031501"/>
    <n v="20608008"/>
    <s v="Prison"/>
    <s v="White"/>
    <s v="M"/>
    <d v="2023-06-26T00:00:00"/>
    <d v="2024-01-03T00:00:00"/>
    <s v="Discharged - Expiration of Sentence"/>
    <x v="2"/>
    <x v="2"/>
    <x v="0"/>
    <s v="Public Order"/>
    <s v="Other Public Order"/>
    <n v="1"/>
    <s v="Not"/>
    <n v="0"/>
    <n v="0"/>
    <n v="1"/>
    <n v="6.3370935633709351"/>
  </r>
  <r>
    <s v="1032778"/>
    <n v="20573054"/>
    <s v="Prison"/>
    <s v="White"/>
    <s v="M"/>
    <d v="2022-10-03T00:00:00"/>
    <d v="2023-11-20T00:00:00"/>
    <s v="Parole Granted"/>
    <x v="14"/>
    <x v="14"/>
    <x v="0"/>
    <s v="Property"/>
    <s v="Theft"/>
    <n v="1"/>
    <s v="Not"/>
    <n v="0"/>
    <n v="0"/>
    <n v="1"/>
    <n v="13.702720637027205"/>
  </r>
  <r>
    <s v="1033313"/>
    <n v="20529002"/>
    <s v="Prison"/>
    <s v="White"/>
    <s v="M"/>
    <d v="2023-04-18T00:00:00"/>
    <d v="2024-06-28T00:00:00"/>
    <s v="Parole Granted"/>
    <x v="5"/>
    <x v="5"/>
    <x v="3"/>
    <s v="Other"/>
    <s v="Other Criminal"/>
    <n v="1"/>
    <s v="Not"/>
    <n v="0"/>
    <n v="0"/>
    <n v="1"/>
    <n v="14.499004644990046"/>
  </r>
  <r>
    <s v="1034253"/>
    <n v="20542014"/>
    <s v="Prison"/>
    <s v="Black"/>
    <s v="M"/>
    <d v="2022-02-03T00:00:00"/>
    <d v="2024-02-22T00:00:00"/>
    <s v="Parole Granted"/>
    <x v="5"/>
    <x v="5"/>
    <x v="3"/>
    <s v="Other"/>
    <s v="Other Criminal"/>
    <n v="1"/>
    <s v="Not"/>
    <n v="0"/>
    <n v="0"/>
    <n v="1"/>
    <n v="24.850696748506966"/>
  </r>
  <r>
    <s v="1035192"/>
    <n v="20342762"/>
    <s v="Prison"/>
    <s v="White"/>
    <s v="M"/>
    <d v="2016-02-04T00:00:00"/>
    <d v="2023-07-18T00:00:00"/>
    <s v="Parole Granted"/>
    <x v="66"/>
    <x v="68"/>
    <x v="2"/>
    <s v="Violent"/>
    <s v="Sex"/>
    <n v="1"/>
    <s v="Not"/>
    <n v="0"/>
    <n v="0"/>
    <n v="1"/>
    <n v="90.278699402786998"/>
  </r>
  <r>
    <s v="1035911"/>
    <n v="656323"/>
    <s v="Prison"/>
    <s v="White"/>
    <s v="M"/>
    <d v="2022-10-14T00:00:00"/>
    <d v="2023-10-16T00:00:00"/>
    <s v="Parole Granted"/>
    <x v="5"/>
    <x v="5"/>
    <x v="3"/>
    <s v="Other"/>
    <s v="Other Criminal"/>
    <n v="1"/>
    <s v="Not"/>
    <n v="0"/>
    <n v="0"/>
    <n v="1"/>
    <n v="12.176509621765096"/>
  </r>
  <r>
    <s v="1036127"/>
    <n v="20077874"/>
    <s v="Prison"/>
    <s v="White"/>
    <s v="M"/>
    <d v="2023-08-03T00:00:00"/>
    <d v="2024-06-20T00:00:00"/>
    <s v="Parole Granted"/>
    <x v="3"/>
    <x v="3"/>
    <x v="1"/>
    <s v="Drug"/>
    <s v="Trafficking"/>
    <n v="1"/>
    <s v="Not"/>
    <n v="0"/>
    <n v="0"/>
    <n v="1"/>
    <n v="10.68347710683477"/>
  </r>
  <r>
    <s v="1036562"/>
    <n v="20572637"/>
    <s v="Prison"/>
    <s v="White"/>
    <s v="M"/>
    <d v="2020-10-27T00:00:00"/>
    <d v="2023-11-01T00:00:00"/>
    <s v="Parole Granted"/>
    <x v="2"/>
    <x v="2"/>
    <x v="0"/>
    <s v="Public Order"/>
    <s v="Other Public Order"/>
    <n v="1"/>
    <s v="Not"/>
    <n v="0"/>
    <n v="0"/>
    <n v="1"/>
    <n v="36.496350364963504"/>
  </r>
  <r>
    <s v="1037088"/>
    <n v="20619129"/>
    <s v="Prison"/>
    <s v="Black"/>
    <s v="M"/>
    <d v="2023-06-20T00:00:00"/>
    <d v="2024-01-18T00:00:00"/>
    <s v="Parole Granted"/>
    <x v="11"/>
    <x v="11"/>
    <x v="0"/>
    <s v="Public Order"/>
    <s v="OWI"/>
    <n v="1"/>
    <s v="Not"/>
    <n v="0"/>
    <n v="0"/>
    <n v="1"/>
    <n v="7.0338420703384203"/>
  </r>
  <r>
    <s v="1037153"/>
    <n v="723864"/>
    <s v="Prison"/>
    <s v="White"/>
    <s v="M"/>
    <d v="2023-07-12T00:00:00"/>
    <d v="2024-04-09T00:00:00"/>
    <s v="Parole Granted"/>
    <x v="3"/>
    <x v="3"/>
    <x v="1"/>
    <s v="Drug"/>
    <s v="Trafficking"/>
    <n v="1"/>
    <s v="Not"/>
    <n v="0"/>
    <n v="0"/>
    <n v="1"/>
    <n v="9.0245520902455212"/>
  </r>
  <r>
    <s v="1037802"/>
    <n v="20584917"/>
    <s v="Prison"/>
    <s v="White"/>
    <s v="M"/>
    <d v="2021-02-17T00:00:00"/>
    <d v="2024-03-05T00:00:00"/>
    <s v="Parole Granted"/>
    <x v="5"/>
    <x v="5"/>
    <x v="3"/>
    <s v="Other"/>
    <s v="Other Criminal"/>
    <n v="1"/>
    <s v="Not"/>
    <n v="0"/>
    <n v="0"/>
    <n v="1"/>
    <n v="36.894492368944924"/>
  </r>
  <r>
    <s v="1038431"/>
    <n v="20625721"/>
    <s v="Prison"/>
    <s v="White"/>
    <s v="M"/>
    <d v="2022-01-24T00:00:00"/>
    <d v="2024-01-19T00:00:00"/>
    <s v="Parole Granted"/>
    <x v="5"/>
    <x v="5"/>
    <x v="3"/>
    <s v="Other"/>
    <s v="Other Criminal"/>
    <n v="1"/>
    <s v="Not"/>
    <n v="0"/>
    <n v="0"/>
    <n v="1"/>
    <n v="24.054412740544127"/>
  </r>
  <r>
    <s v="1038929"/>
    <n v="20680348"/>
    <s v="Prison"/>
    <s v="White"/>
    <s v="M"/>
    <d v="2023-04-11T00:00:00"/>
    <d v="2024-04-10T00:00:00"/>
    <s v="Parole Granted"/>
    <x v="27"/>
    <x v="27"/>
    <x v="0"/>
    <s v="Drug"/>
    <s v="Other Drug"/>
    <n v="1"/>
    <s v="Not"/>
    <n v="0"/>
    <n v="0"/>
    <n v="1"/>
    <n v="12.110152621101525"/>
  </r>
  <r>
    <s v="1040114"/>
    <n v="20625811"/>
    <s v="Prison"/>
    <s v="White"/>
    <s v="M"/>
    <d v="2022-04-04T00:00:00"/>
    <d v="2023-12-08T00:00:00"/>
    <s v="Paroled to Detainer - Out of State"/>
    <x v="11"/>
    <x v="11"/>
    <x v="0"/>
    <s v="Public Order"/>
    <s v="OWI"/>
    <n v="1"/>
    <s v="Not"/>
    <n v="0"/>
    <n v="0"/>
    <n v="1"/>
    <n v="20.338420703384205"/>
  </r>
  <r>
    <s v="1040310"/>
    <n v="20322906"/>
    <s v="Prison"/>
    <s v="White"/>
    <s v="M"/>
    <d v="2023-01-24T00:00:00"/>
    <d v="2023-12-07T00:00:00"/>
    <s v="Parole Granted"/>
    <x v="5"/>
    <x v="5"/>
    <x v="3"/>
    <s v="Other"/>
    <s v="Other Criminal"/>
    <n v="1"/>
    <s v="Not"/>
    <n v="0"/>
    <n v="0"/>
    <n v="1"/>
    <n v="10.517584605175847"/>
  </r>
  <r>
    <s v="1041920"/>
    <n v="20446466"/>
    <s v="Prison"/>
    <s v="White"/>
    <s v="M"/>
    <d v="2021-01-22T00:00:00"/>
    <d v="2023-07-06T00:00:00"/>
    <s v="Parole Granted"/>
    <x v="5"/>
    <x v="5"/>
    <x v="3"/>
    <s v="Other"/>
    <s v="Other Criminal"/>
    <n v="1"/>
    <s v="Not"/>
    <n v="1"/>
    <n v="0"/>
    <n v="1"/>
    <n v="29.694757796947577"/>
  </r>
  <r>
    <s v="1043000"/>
    <n v="20426297"/>
    <s v="Prison"/>
    <s v="White"/>
    <s v="M"/>
    <d v="2022-08-01T00:00:00"/>
    <d v="2023-07-14T00:00:00"/>
    <s v="Parole Granted"/>
    <x v="4"/>
    <x v="4"/>
    <x v="2"/>
    <s v="Drug"/>
    <s v="Trafficking"/>
    <n v="1"/>
    <s v="Not"/>
    <n v="0"/>
    <n v="0"/>
    <n v="1"/>
    <n v="11.512939615129396"/>
  </r>
  <r>
    <s v="1043155"/>
    <n v="20525212"/>
    <s v="Prison"/>
    <s v="White"/>
    <s v="M"/>
    <d v="2022-08-23T00:00:00"/>
    <d v="2024-02-28T00:00:00"/>
    <s v="Parole Granted"/>
    <x v="17"/>
    <x v="17"/>
    <x v="3"/>
    <s v="Other"/>
    <s v="Other Criminal"/>
    <n v="1"/>
    <s v="Not"/>
    <n v="0"/>
    <n v="0"/>
    <n v="1"/>
    <n v="18.380889183808893"/>
  </r>
  <r>
    <s v="1043481"/>
    <n v="20568015"/>
    <s v="Prison"/>
    <s v="Asian or Pacific Islander"/>
    <s v="M"/>
    <d v="2020-11-20T00:00:00"/>
    <d v="2023-11-16T00:00:00"/>
    <s v="Paroled to Detainer - INS"/>
    <x v="5"/>
    <x v="5"/>
    <x v="3"/>
    <s v="Other"/>
    <s v="Other Criminal"/>
    <n v="1"/>
    <s v="Not"/>
    <n v="0"/>
    <n v="0"/>
    <n v="1"/>
    <n v="36.197743861977436"/>
  </r>
  <r>
    <s v="1043839"/>
    <n v="20637713"/>
    <s v="Prison"/>
    <s v="White"/>
    <s v="M"/>
    <d v="2022-12-30T00:00:00"/>
    <d v="2024-04-29T00:00:00"/>
    <s v="Parole Granted"/>
    <x v="16"/>
    <x v="16"/>
    <x v="3"/>
    <s v="Drug"/>
    <s v="Trafficking"/>
    <n v="1"/>
    <s v="Not"/>
    <n v="0"/>
    <n v="0"/>
    <n v="1"/>
    <n v="16.124751161247513"/>
  </r>
  <r>
    <s v="1044186"/>
    <n v="20603159"/>
    <s v="Prison"/>
    <s v="White"/>
    <s v="M"/>
    <d v="2023-02-02T00:00:00"/>
    <d v="2023-10-20T00:00:00"/>
    <s v="Parole Granted"/>
    <x v="21"/>
    <x v="21"/>
    <x v="0"/>
    <s v="Public Order"/>
    <s v="Traffic"/>
    <n v="1"/>
    <s v="Not"/>
    <n v="0"/>
    <n v="0"/>
    <n v="1"/>
    <n v="8.6264100862641016"/>
  </r>
  <r>
    <s v="1044413"/>
    <n v="20571422"/>
    <s v="Prison"/>
    <s v="White"/>
    <s v="M"/>
    <d v="2020-12-03T00:00:00"/>
    <d v="2024-02-01T00:00:00"/>
    <s v="Parole Granted"/>
    <x v="67"/>
    <x v="69"/>
    <x v="0"/>
    <s v="Violent"/>
    <s v="Sex"/>
    <n v="1"/>
    <s v="Not"/>
    <n v="0"/>
    <n v="0"/>
    <n v="1"/>
    <n v="38.321167883211679"/>
  </r>
  <r>
    <s v="1044563"/>
    <n v="20515159"/>
    <s v="Prison"/>
    <s v="White"/>
    <s v="M"/>
    <d v="2022-11-21T00:00:00"/>
    <d v="2023-07-06T00:00:00"/>
    <s v="Discharged - Expiration of Sentence"/>
    <x v="48"/>
    <x v="49"/>
    <x v="0"/>
    <s v="Violent"/>
    <s v="Assault"/>
    <n v="1"/>
    <s v="Not"/>
    <n v="0"/>
    <n v="0"/>
    <n v="1"/>
    <n v="7.5315195753151958"/>
  </r>
  <r>
    <s v="1046219"/>
    <n v="20575492"/>
    <s v="Prison"/>
    <s v="White"/>
    <s v="M"/>
    <d v="2023-05-03T00:00:00"/>
    <d v="2023-11-23T00:00:00"/>
    <s v="Discharged - Expiration of Sentence"/>
    <x v="0"/>
    <x v="0"/>
    <x v="0"/>
    <s v="Drug"/>
    <s v="Drug Possession"/>
    <n v="1"/>
    <s v="Not"/>
    <n v="0"/>
    <n v="0"/>
    <n v="1"/>
    <n v="6.7684140676841409"/>
  </r>
  <r>
    <s v="1048075"/>
    <n v="20542745"/>
    <s v="Prison"/>
    <s v="White"/>
    <s v="M"/>
    <d v="2020-01-27T00:00:00"/>
    <d v="2023-09-27T00:00:00"/>
    <s v="Parole Granted"/>
    <x v="5"/>
    <x v="5"/>
    <x v="3"/>
    <s v="Other"/>
    <s v="Other Criminal"/>
    <n v="1"/>
    <s v="Not"/>
    <n v="0"/>
    <n v="0"/>
    <n v="1"/>
    <n v="44.426011944260118"/>
  </r>
  <r>
    <s v="1048227"/>
    <n v="725649"/>
    <s v="Prison"/>
    <s v="White"/>
    <s v="M"/>
    <d v="2023-03-14T00:00:00"/>
    <d v="2023-07-10T00:00:00"/>
    <s v="Discharged - Expiration of Sentence"/>
    <x v="1"/>
    <x v="1"/>
    <x v="1"/>
    <s v="Violent"/>
    <s v="Sex"/>
    <n v="1"/>
    <s v="Not"/>
    <n v="0"/>
    <n v="0"/>
    <n v="1"/>
    <n v="3.9150630391506303"/>
  </r>
  <r>
    <s v="1048430"/>
    <n v="845780"/>
    <s v="Prison"/>
    <s v="Black"/>
    <s v="M"/>
    <d v="2007-01-04T00:00:00"/>
    <d v="2024-06-24T00:00:00"/>
    <s v="Parole Granted"/>
    <x v="1"/>
    <x v="70"/>
    <x v="1"/>
    <s v="Violent"/>
    <s v="Sex"/>
    <n v="1"/>
    <s v="Not"/>
    <n v="0"/>
    <n v="0"/>
    <n v="1"/>
    <n v="211.71201061712011"/>
  </r>
  <r>
    <s v="1048715"/>
    <n v="20689961"/>
    <s v="Prison"/>
    <s v="Black"/>
    <s v="M"/>
    <d v="2023-04-04T00:00:00"/>
    <d v="2024-06-06T00:00:00"/>
    <s v="Released to Special Sentence"/>
    <x v="42"/>
    <x v="43"/>
    <x v="0"/>
    <s v="Other"/>
    <s v="Other Criminal"/>
    <n v="1"/>
    <s v="Not"/>
    <n v="0"/>
    <n v="0"/>
    <n v="1"/>
    <n v="14.233576642335766"/>
  </r>
  <r>
    <s v="1049003"/>
    <n v="20588292"/>
    <s v="Prison"/>
    <s v="American Indian or Alaska Native"/>
    <s v="M"/>
    <d v="2022-07-01T00:00:00"/>
    <d v="2023-09-06T00:00:00"/>
    <s v="Parole Granted"/>
    <x v="0"/>
    <x v="0"/>
    <x v="0"/>
    <s v="Drug"/>
    <s v="Drug Possession"/>
    <n v="1"/>
    <s v="Not"/>
    <n v="0"/>
    <n v="0"/>
    <n v="1"/>
    <n v="14.333112143331121"/>
  </r>
  <r>
    <s v="1049151"/>
    <n v="20668226"/>
    <s v="Prison"/>
    <s v="Black"/>
    <s v="M"/>
    <d v="2022-12-22T00:00:00"/>
    <d v="2024-02-26T00:00:00"/>
    <s v="Parole Granted"/>
    <x v="55"/>
    <x v="57"/>
    <x v="0"/>
    <s v="Violent"/>
    <s v="Assault"/>
    <n v="1"/>
    <s v="Not"/>
    <n v="0"/>
    <n v="0"/>
    <n v="1"/>
    <n v="14.299933642999337"/>
  </r>
  <r>
    <s v="1050013"/>
    <n v="20537204"/>
    <s v="Prison"/>
    <s v="White"/>
    <s v="M"/>
    <d v="2022-05-05T00:00:00"/>
    <d v="2024-03-11T00:00:00"/>
    <s v="Parole Granted"/>
    <x v="68"/>
    <x v="71"/>
    <x v="0"/>
    <s v="Violent"/>
    <s v="Kidnap"/>
    <n v="1"/>
    <s v="Not"/>
    <n v="0"/>
    <n v="0"/>
    <n v="1"/>
    <n v="22.428666224286662"/>
  </r>
  <r>
    <s v="1050849"/>
    <n v="20659128"/>
    <s v="Prison"/>
    <s v="White"/>
    <s v="M"/>
    <d v="2023-07-27T00:00:00"/>
    <d v="2024-02-05T00:00:00"/>
    <s v="Parole Granted"/>
    <x v="21"/>
    <x v="21"/>
    <x v="0"/>
    <s v="Public Order"/>
    <s v="Traffic"/>
    <n v="1"/>
    <s v="Not"/>
    <n v="0"/>
    <n v="0"/>
    <n v="1"/>
    <n v="6.4034505640345056"/>
  </r>
  <r>
    <s v="1051877"/>
    <n v="20590343"/>
    <s v="Prison"/>
    <s v="White"/>
    <s v="M"/>
    <d v="2021-08-26T00:00:00"/>
    <d v="2023-10-31T00:00:00"/>
    <s v="Parole Granted"/>
    <x v="4"/>
    <x v="4"/>
    <x v="2"/>
    <s v="Drug"/>
    <s v="Trafficking"/>
    <n v="1"/>
    <s v="Not"/>
    <n v="0"/>
    <n v="0"/>
    <n v="1"/>
    <n v="26.410086264100862"/>
  </r>
  <r>
    <s v="1052657"/>
    <n v="20508580"/>
    <s v="Prison"/>
    <s v="White"/>
    <s v="M"/>
    <d v="2023-06-06T00:00:00"/>
    <d v="2023-11-09T00:00:00"/>
    <s v="Paroled w/Immediate Discharge"/>
    <x v="69"/>
    <x v="72"/>
    <x v="0"/>
    <s v="Public Order"/>
    <s v="Other Public Order"/>
    <n v="1"/>
    <s v="Not"/>
    <n v="0"/>
    <n v="0"/>
    <n v="1"/>
    <n v="5.1758460517584606"/>
  </r>
  <r>
    <s v="1052923"/>
    <n v="20636898"/>
    <s v="Prison"/>
    <s v="White"/>
    <s v="M"/>
    <d v="2022-10-21T00:00:00"/>
    <d v="2023-12-14T00:00:00"/>
    <s v="Parole Granted"/>
    <x v="28"/>
    <x v="28"/>
    <x v="0"/>
    <s v="Public Order"/>
    <s v="Weapons"/>
    <n v="1"/>
    <s v="Not"/>
    <n v="0"/>
    <n v="0"/>
    <n v="1"/>
    <n v="13.901791639017915"/>
  </r>
  <r>
    <s v="1053022"/>
    <n v="20620892"/>
    <s v="Prison"/>
    <s v="White"/>
    <s v="F"/>
    <d v="2022-11-01T00:00:00"/>
    <d v="2023-08-08T00:00:00"/>
    <s v="Parole Granted"/>
    <x v="0"/>
    <x v="0"/>
    <x v="0"/>
    <s v="Drug"/>
    <s v="Drug Possession"/>
    <n v="1"/>
    <s v="Not"/>
    <n v="0"/>
    <n v="0"/>
    <n v="1"/>
    <n v="9.2899800928998015"/>
  </r>
  <r>
    <s v="1053033"/>
    <n v="20565112"/>
    <s v="Prison"/>
    <s v="White"/>
    <s v="M"/>
    <d v="2022-08-24T00:00:00"/>
    <d v="2023-09-07T00:00:00"/>
    <s v="Parole Granted"/>
    <x v="0"/>
    <x v="0"/>
    <x v="0"/>
    <s v="Drug"/>
    <s v="Drug Possession"/>
    <n v="1"/>
    <s v="Not"/>
    <n v="0"/>
    <n v="0"/>
    <n v="1"/>
    <n v="12.574651625746515"/>
  </r>
  <r>
    <s v="1053227"/>
    <n v="20605825"/>
    <s v="Prison"/>
    <s v="White"/>
    <s v="F"/>
    <d v="2022-04-13T00:00:00"/>
    <d v="2023-09-26T00:00:00"/>
    <s v="Parole Granted"/>
    <x v="70"/>
    <x v="73"/>
    <x v="0"/>
    <s v="Public Order"/>
    <s v="Weapons"/>
    <n v="1"/>
    <s v="Not"/>
    <n v="0"/>
    <n v="0"/>
    <n v="1"/>
    <n v="17.617783676177837"/>
  </r>
  <r>
    <s v="1053487"/>
    <n v="20249487"/>
    <s v="Prison"/>
    <s v="White"/>
    <s v="M"/>
    <d v="2013-12-03T00:00:00"/>
    <d v="2024-05-18T00:00:00"/>
    <s v="Discharged - Expiration of Sentence"/>
    <x v="32"/>
    <x v="32"/>
    <x v="1"/>
    <s v="Violent"/>
    <s v="Other Violent"/>
    <n v="1"/>
    <s v="Not"/>
    <n v="0"/>
    <n v="0"/>
    <n v="1"/>
    <n v="126.70869276708693"/>
  </r>
  <r>
    <s v="1053536"/>
    <n v="20665351"/>
    <s v="Prison"/>
    <s v="Black"/>
    <s v="M"/>
    <d v="2022-09-26T00:00:00"/>
    <d v="2024-05-01T00:00:00"/>
    <s v="Parole Granted"/>
    <x v="71"/>
    <x v="74"/>
    <x v="0"/>
    <s v="Violent"/>
    <s v="Assault"/>
    <n v="1"/>
    <s v="Not"/>
    <n v="0"/>
    <n v="0"/>
    <n v="1"/>
    <n v="19.343065693430656"/>
  </r>
  <r>
    <s v="1053669"/>
    <n v="20392397"/>
    <s v="Prison"/>
    <s v="White"/>
    <s v="M"/>
    <d v="2017-01-24T00:00:00"/>
    <d v="2023-07-11T00:00:00"/>
    <s v="Discharged - Expiration of Sentence"/>
    <x v="5"/>
    <x v="5"/>
    <x v="3"/>
    <s v="Other"/>
    <s v="Other Criminal"/>
    <n v="1"/>
    <s v="Not"/>
    <n v="0"/>
    <n v="0"/>
    <n v="1"/>
    <n v="78.268082282680822"/>
  </r>
  <r>
    <s v="1053792"/>
    <n v="20351166"/>
    <s v="Prison"/>
    <s v="Hispanic"/>
    <s v="M"/>
    <d v="2016-04-04T00:00:00"/>
    <d v="2023-09-27T00:00:00"/>
    <s v="Parole Granted"/>
    <x v="43"/>
    <x v="44"/>
    <x v="2"/>
    <s v="Violent"/>
    <s v="Robbery"/>
    <n v="1"/>
    <s v="Not"/>
    <n v="0"/>
    <n v="0"/>
    <n v="1"/>
    <n v="90.643662906436631"/>
  </r>
  <r>
    <s v="1054091"/>
    <n v="20667358"/>
    <s v="Prison"/>
    <s v="White"/>
    <s v="M"/>
    <d v="2022-10-05T00:00:00"/>
    <d v="2023-08-17T00:00:00"/>
    <s v="Discharged - Expiration of Sentence"/>
    <x v="23"/>
    <x v="23"/>
    <x v="4"/>
    <s v="Violent"/>
    <s v="Assault"/>
    <n v="1"/>
    <s v="Not"/>
    <n v="0"/>
    <n v="0"/>
    <n v="1"/>
    <n v="10.48440610484406"/>
  </r>
  <r>
    <s v="1054402"/>
    <n v="726684"/>
    <s v="Prison"/>
    <s v="White"/>
    <s v="M"/>
    <d v="2002-11-08T00:00:00"/>
    <d v="2024-01-12T00:00:00"/>
    <s v="Discharged - Expiration of Sentence"/>
    <x v="1"/>
    <x v="1"/>
    <x v="1"/>
    <s v="Violent"/>
    <s v="Sex"/>
    <n v="1"/>
    <s v="Not"/>
    <n v="0"/>
    <n v="0"/>
    <n v="1"/>
    <n v="256.635700066357"/>
  </r>
  <r>
    <s v="1055348"/>
    <n v="726818"/>
    <s v="Prison"/>
    <s v="White"/>
    <s v="M"/>
    <d v="1993-11-17T00:00:00"/>
    <d v="2024-06-20T00:00:00"/>
    <s v="Discharged - Expiration of Sentence"/>
    <x v="62"/>
    <x v="75"/>
    <x v="1"/>
    <s v="Violent"/>
    <s v="Murder/Manslaughter"/>
    <n v="1"/>
    <s v="Not"/>
    <n v="0"/>
    <n v="0"/>
    <n v="1"/>
    <n v="370.70338420703382"/>
  </r>
  <r>
    <s v="1056159"/>
    <n v="20349055"/>
    <s v="Prison"/>
    <s v="Black"/>
    <s v="M"/>
    <d v="2019-09-23T00:00:00"/>
    <d v="2023-08-18T00:00:00"/>
    <s v="Parole Granted"/>
    <x v="5"/>
    <x v="5"/>
    <x v="3"/>
    <s v="Other"/>
    <s v="Other Criminal"/>
    <n v="1"/>
    <s v="Not"/>
    <n v="0"/>
    <n v="0"/>
    <n v="1"/>
    <n v="47.279362972793628"/>
  </r>
  <r>
    <s v="1056562"/>
    <n v="569412"/>
    <s v="Prison"/>
    <s v="Black"/>
    <s v="M"/>
    <d v="2023-07-11T00:00:00"/>
    <d v="2023-11-09T00:00:00"/>
    <s v="Parole Granted"/>
    <x v="1"/>
    <x v="1"/>
    <x v="1"/>
    <s v="Violent"/>
    <s v="Sex"/>
    <n v="1"/>
    <s v="Not"/>
    <n v="0"/>
    <n v="0"/>
    <n v="1"/>
    <n v="4.0145985401459852"/>
  </r>
  <r>
    <s v="1056572"/>
    <n v="20618969"/>
    <s v="Prison"/>
    <s v="White"/>
    <s v="M"/>
    <d v="2022-05-27T00:00:00"/>
    <d v="2023-07-28T00:00:00"/>
    <s v="Parole Granted"/>
    <x v="0"/>
    <x v="0"/>
    <x v="0"/>
    <s v="Drug"/>
    <s v="Drug Possession"/>
    <n v="1"/>
    <s v="Not"/>
    <n v="0"/>
    <n v="0"/>
    <n v="1"/>
    <n v="14.167219641672196"/>
  </r>
  <r>
    <s v="1058562"/>
    <n v="20418358"/>
    <s v="Prison"/>
    <s v="White"/>
    <s v="F"/>
    <d v="2023-11-15T00:00:00"/>
    <d v="2024-03-28T00:00:00"/>
    <s v="Discharged - Expiration of Sentence"/>
    <x v="5"/>
    <x v="5"/>
    <x v="3"/>
    <s v="Other"/>
    <s v="Other Criminal"/>
    <n v="1"/>
    <s v="Duplicate"/>
    <n v="0"/>
    <n v="0"/>
    <n v="1"/>
    <n v="4.4459190444591901"/>
  </r>
  <r>
    <s v="1059065"/>
    <n v="20430709"/>
    <s v="Prison"/>
    <s v="White"/>
    <s v="M"/>
    <d v="2023-05-26T00:00:00"/>
    <d v="2024-04-02T00:00:00"/>
    <s v="Parole Granted"/>
    <x v="16"/>
    <x v="16"/>
    <x v="3"/>
    <s v="Drug"/>
    <s v="Trafficking"/>
    <n v="1"/>
    <s v="Not"/>
    <n v="1"/>
    <n v="0"/>
    <n v="1"/>
    <n v="10.351692103516921"/>
  </r>
  <r>
    <s v="1059839"/>
    <n v="20677604"/>
    <s v="Prison"/>
    <s v="White"/>
    <s v="M"/>
    <d v="2023-03-06T00:00:00"/>
    <d v="2023-11-12T00:00:00"/>
    <s v="Discharged - Expiration of Sentence"/>
    <x v="57"/>
    <x v="59"/>
    <x v="4"/>
    <s v="Violent"/>
    <s v="Assault"/>
    <n v="1"/>
    <s v="Not"/>
    <n v="0"/>
    <n v="0"/>
    <n v="1"/>
    <n v="8.327803583278035"/>
  </r>
  <r>
    <s v="1060273"/>
    <n v="20656512"/>
    <s v="Prison"/>
    <s v="White"/>
    <s v="M"/>
    <d v="2022-06-30T00:00:00"/>
    <d v="2023-09-25T00:00:00"/>
    <s v="Parole Granted"/>
    <x v="72"/>
    <x v="76"/>
    <x v="0"/>
    <s v="Violent"/>
    <s v="Other Violent"/>
    <n v="1"/>
    <s v="Not"/>
    <n v="0"/>
    <n v="0"/>
    <n v="1"/>
    <n v="14.996682149966821"/>
  </r>
  <r>
    <s v="1061289"/>
    <n v="20711411"/>
    <s v="Prison"/>
    <s v="Black"/>
    <s v="F"/>
    <d v="2023-08-30T00:00:00"/>
    <d v="2024-06-11T00:00:00"/>
    <s v="Parole Granted"/>
    <x v="53"/>
    <x v="55"/>
    <x v="4"/>
    <s v="Violent"/>
    <s v="Assault"/>
    <n v="1"/>
    <s v="Not"/>
    <n v="0"/>
    <n v="0"/>
    <n v="1"/>
    <n v="9.4890510948905114"/>
  </r>
  <r>
    <s v="1061969"/>
    <n v="20673938"/>
    <s v="Prison"/>
    <s v="White"/>
    <s v="M"/>
    <d v="2022-11-29T00:00:00"/>
    <d v="2024-04-29T00:00:00"/>
    <s v="Parole Granted"/>
    <x v="5"/>
    <x v="5"/>
    <x v="3"/>
    <s v="Other"/>
    <s v="Other Criminal"/>
    <n v="1"/>
    <s v="Not"/>
    <n v="0"/>
    <n v="0"/>
    <n v="1"/>
    <n v="17.153284671532845"/>
  </r>
  <r>
    <s v="1062039"/>
    <n v="20419475"/>
    <s v="Prison"/>
    <s v="Black"/>
    <s v="M"/>
    <d v="2022-06-28T00:00:00"/>
    <d v="2023-07-11T00:00:00"/>
    <s v="Parole Granted"/>
    <x v="33"/>
    <x v="33"/>
    <x v="2"/>
    <s v="Property"/>
    <s v="Burglary"/>
    <n v="1"/>
    <s v="Not"/>
    <n v="0"/>
    <n v="0"/>
    <n v="1"/>
    <n v="12.541473125414731"/>
  </r>
  <r>
    <s v="1063004"/>
    <n v="20424886"/>
    <s v="Prison"/>
    <s v="White"/>
    <s v="M"/>
    <d v="2023-05-19T00:00:00"/>
    <d v="2024-04-02T00:00:00"/>
    <s v="Parole Granted"/>
    <x v="5"/>
    <x v="5"/>
    <x v="3"/>
    <s v="Other"/>
    <s v="Other Criminal"/>
    <n v="1"/>
    <s v="Not"/>
    <n v="0"/>
    <n v="0"/>
    <n v="1"/>
    <n v="10.583941605839415"/>
  </r>
  <r>
    <s v="1063181"/>
    <n v="20630230"/>
    <s v="Prison"/>
    <s v="White"/>
    <s v="M"/>
    <d v="2022-01-05T00:00:00"/>
    <d v="2023-12-21T00:00:00"/>
    <s v="Parole Granted"/>
    <x v="5"/>
    <x v="5"/>
    <x v="3"/>
    <s v="Other"/>
    <s v="Other Criminal"/>
    <n v="1"/>
    <s v="Not"/>
    <n v="0"/>
    <n v="0"/>
    <n v="1"/>
    <n v="23.722627737226276"/>
  </r>
  <r>
    <s v="1064009"/>
    <n v="20391826"/>
    <s v="Prison"/>
    <s v="White"/>
    <s v="F"/>
    <d v="2023-07-07T00:00:00"/>
    <d v="2023-11-16T00:00:00"/>
    <s v="Paroled w/Immediate Discharge"/>
    <x v="4"/>
    <x v="4"/>
    <x v="2"/>
    <s v="Drug"/>
    <s v="Trafficking"/>
    <n v="1"/>
    <s v="Not"/>
    <n v="0"/>
    <n v="0"/>
    <n v="1"/>
    <n v="4.3795620437956204"/>
  </r>
  <r>
    <s v="1064074"/>
    <n v="20414301"/>
    <s v="Prison"/>
    <s v="Black"/>
    <s v="M"/>
    <d v="2022-04-12T00:00:00"/>
    <d v="2024-01-06T00:00:00"/>
    <s v="Discharged - Expiration of Sentence"/>
    <x v="73"/>
    <x v="77"/>
    <x v="5"/>
    <s v="Violent"/>
    <s v="Sex"/>
    <n v="1"/>
    <s v="Not"/>
    <n v="0"/>
    <n v="0"/>
    <n v="1"/>
    <n v="21.035169210351693"/>
  </r>
  <r>
    <s v="1064439"/>
    <n v="20222108"/>
    <s v="Prison"/>
    <s v="White"/>
    <s v="M"/>
    <d v="2021-04-19T00:00:00"/>
    <d v="2023-08-29T00:00:00"/>
    <s v="Parole Granted"/>
    <x v="16"/>
    <x v="16"/>
    <x v="3"/>
    <s v="Drug"/>
    <s v="Trafficking"/>
    <n v="1"/>
    <s v="Not"/>
    <n v="0"/>
    <n v="0"/>
    <n v="1"/>
    <n v="28.599867285998673"/>
  </r>
  <r>
    <s v="1065127"/>
    <n v="20622985"/>
    <s v="Prison"/>
    <s v="White"/>
    <s v="M"/>
    <d v="2023-03-28T00:00:00"/>
    <d v="2024-03-08T00:00:00"/>
    <s v="Paroled to Detainer - Iowa"/>
    <x v="14"/>
    <x v="14"/>
    <x v="0"/>
    <s v="Property"/>
    <s v="Theft"/>
    <n v="1"/>
    <s v="Not"/>
    <n v="0"/>
    <n v="0"/>
    <n v="1"/>
    <n v="11.479761114797611"/>
  </r>
  <r>
    <s v="1065163"/>
    <n v="20550242"/>
    <s v="Prison"/>
    <s v="White"/>
    <s v="M"/>
    <d v="2023-01-23T00:00:00"/>
    <d v="2023-11-30T00:00:00"/>
    <s v="Discharged - Expiration of Sentence"/>
    <x v="0"/>
    <x v="0"/>
    <x v="0"/>
    <s v="Drug"/>
    <s v="Drug Possession"/>
    <n v="1"/>
    <s v="Not"/>
    <n v="0"/>
    <n v="0"/>
    <n v="1"/>
    <n v="10.318513603185135"/>
  </r>
  <r>
    <s v="1065753"/>
    <n v="20642492"/>
    <s v="Prison"/>
    <s v="White"/>
    <s v="M"/>
    <d v="2023-02-01T00:00:00"/>
    <d v="2023-11-01T00:00:00"/>
    <s v="Parole Granted"/>
    <x v="23"/>
    <x v="23"/>
    <x v="4"/>
    <s v="Violent"/>
    <s v="Assault"/>
    <n v="1"/>
    <s v="Not"/>
    <n v="0"/>
    <n v="0"/>
    <n v="1"/>
    <n v="9.0577305905773056"/>
  </r>
  <r>
    <s v="1065844"/>
    <n v="20289618"/>
    <s v="Prison"/>
    <s v="White"/>
    <s v="M"/>
    <d v="2023-04-11T00:00:00"/>
    <d v="2024-05-10T00:00:00"/>
    <s v="Parole Granted"/>
    <x v="5"/>
    <x v="5"/>
    <x v="3"/>
    <s v="Other"/>
    <s v="Other Criminal"/>
    <n v="1"/>
    <s v="Not"/>
    <n v="0"/>
    <n v="0"/>
    <n v="1"/>
    <n v="13.105507631055076"/>
  </r>
  <r>
    <s v="1066149"/>
    <n v="20561959"/>
    <s v="Prison"/>
    <s v="White"/>
    <s v="M"/>
    <d v="2022-02-25T00:00:00"/>
    <d v="2023-11-30T00:00:00"/>
    <s v="Parole Granted"/>
    <x v="0"/>
    <x v="0"/>
    <x v="0"/>
    <s v="Drug"/>
    <s v="Drug Possession"/>
    <n v="1"/>
    <s v="Not"/>
    <n v="0"/>
    <n v="0"/>
    <n v="1"/>
    <n v="21.333775713337758"/>
  </r>
  <r>
    <s v="1066572"/>
    <n v="20635234"/>
    <s v="Prison"/>
    <s v="White"/>
    <s v="M"/>
    <d v="2022-06-13T00:00:00"/>
    <d v="2023-07-10T00:00:00"/>
    <s v="Parole Granted"/>
    <x v="0"/>
    <x v="0"/>
    <x v="0"/>
    <s v="Drug"/>
    <s v="Drug Possession"/>
    <n v="1"/>
    <s v="Not"/>
    <n v="0"/>
    <n v="0"/>
    <n v="1"/>
    <n v="13.005972130059721"/>
  </r>
  <r>
    <s v="1066645"/>
    <n v="20672039"/>
    <s v="Prison"/>
    <s v="White"/>
    <s v="M"/>
    <d v="2022-09-06T00:00:00"/>
    <d v="2024-02-01T00:00:00"/>
    <s v="Parole Granted"/>
    <x v="5"/>
    <x v="5"/>
    <x v="3"/>
    <s v="Other"/>
    <s v="Other Criminal"/>
    <n v="1"/>
    <s v="Not"/>
    <n v="0"/>
    <n v="0"/>
    <n v="1"/>
    <n v="17.020570670205707"/>
  </r>
  <r>
    <s v="1067013"/>
    <n v="20610411"/>
    <s v="Prison"/>
    <s v="White"/>
    <s v="M"/>
    <d v="2021-10-05T00:00:00"/>
    <d v="2024-05-17T00:00:00"/>
    <s v="Parole Granted"/>
    <x v="74"/>
    <x v="78"/>
    <x v="2"/>
    <s v="Property"/>
    <s v="Arson"/>
    <n v="1"/>
    <s v="Not"/>
    <n v="0"/>
    <n v="0"/>
    <n v="1"/>
    <n v="31.685467816854679"/>
  </r>
  <r>
    <s v="1067287"/>
    <n v="20529682"/>
    <s v="Prison"/>
    <s v="White"/>
    <s v="M"/>
    <d v="2019-10-11T00:00:00"/>
    <d v="2024-06-01T00:00:00"/>
    <s v="Discharged - Expiration of Sentence"/>
    <x v="48"/>
    <x v="49"/>
    <x v="0"/>
    <s v="Violent"/>
    <s v="Assault"/>
    <n v="1"/>
    <s v="Not"/>
    <n v="0"/>
    <n v="0"/>
    <n v="1"/>
    <n v="56.237558062375577"/>
  </r>
  <r>
    <s v="1067299"/>
    <n v="20633631"/>
    <s v="Prison"/>
    <s v="Black"/>
    <s v="M"/>
    <d v="2022-07-13T00:00:00"/>
    <d v="2024-03-14T00:00:00"/>
    <s v="Parole Granted"/>
    <x v="46"/>
    <x v="47"/>
    <x v="0"/>
    <s v="Violent"/>
    <s v="Assault"/>
    <n v="1"/>
    <s v="Not"/>
    <n v="0"/>
    <n v="0"/>
    <n v="1"/>
    <n v="20.23888520238885"/>
  </r>
  <r>
    <s v="1068296"/>
    <n v="20643976"/>
    <s v="Prison"/>
    <s v="White"/>
    <s v="M"/>
    <d v="2022-12-22T00:00:00"/>
    <d v="2023-11-17T00:00:00"/>
    <s v="Parole Granted"/>
    <x v="8"/>
    <x v="8"/>
    <x v="0"/>
    <s v="Property"/>
    <s v="Burglary"/>
    <n v="1"/>
    <s v="Not"/>
    <n v="0"/>
    <n v="0"/>
    <n v="1"/>
    <n v="10.948905109489051"/>
  </r>
  <r>
    <s v="1068325"/>
    <n v="20498611"/>
    <s v="Prison"/>
    <s v="White"/>
    <s v="M"/>
    <d v="2023-07-24T00:00:00"/>
    <d v="2024-02-29T00:00:00"/>
    <s v="Parole Granted"/>
    <x v="5"/>
    <x v="5"/>
    <x v="3"/>
    <s v="Other"/>
    <s v="Other Criminal"/>
    <n v="1"/>
    <s v="Not"/>
    <n v="0"/>
    <n v="0"/>
    <n v="1"/>
    <n v="7.2992700729927007"/>
  </r>
  <r>
    <s v="1068333"/>
    <n v="20696265"/>
    <s v="Prison"/>
    <s v="White"/>
    <s v="M"/>
    <d v="2023-04-17T00:00:00"/>
    <d v="2024-01-05T00:00:00"/>
    <s v="Released to Special Sentence"/>
    <x v="75"/>
    <x v="63"/>
    <x v="4"/>
    <s v="Public Order"/>
    <s v="Other Public Order"/>
    <n v="1"/>
    <s v="Not"/>
    <n v="0"/>
    <n v="0"/>
    <n v="1"/>
    <n v="8.7259455872594565"/>
  </r>
  <r>
    <s v="1068573"/>
    <n v="20060105"/>
    <s v="Prison"/>
    <s v="White"/>
    <s v="M"/>
    <d v="2022-10-07T00:00:00"/>
    <d v="2023-09-18T00:00:00"/>
    <s v="Parole Granted"/>
    <x v="5"/>
    <x v="5"/>
    <x v="3"/>
    <s v="Other"/>
    <s v="Other Criminal"/>
    <n v="1"/>
    <s v="Not"/>
    <n v="0"/>
    <n v="0"/>
    <n v="1"/>
    <n v="11.479761114797611"/>
  </r>
  <r>
    <s v="1069661"/>
    <n v="20601205"/>
    <s v="Prison"/>
    <s v="Black"/>
    <s v="M"/>
    <d v="2023-08-02T00:00:00"/>
    <d v="2023-11-04T00:00:00"/>
    <s v="Discharged - Expiration of Sentence"/>
    <x v="67"/>
    <x v="69"/>
    <x v="0"/>
    <s v="Violent"/>
    <s v="Sex"/>
    <n v="1"/>
    <s v="Not"/>
    <n v="0"/>
    <n v="0"/>
    <n v="1"/>
    <n v="3.1187790311877901"/>
  </r>
  <r>
    <s v="1069784"/>
    <n v="20609218"/>
    <s v="Prison"/>
    <s v="Black"/>
    <s v="M"/>
    <d v="2023-09-07T00:00:00"/>
    <d v="2024-01-26T00:00:00"/>
    <s v="Discharged - Expiration of Sentence"/>
    <x v="23"/>
    <x v="23"/>
    <x v="4"/>
    <s v="Violent"/>
    <s v="Assault"/>
    <n v="1"/>
    <s v="Not"/>
    <n v="0"/>
    <n v="0"/>
    <n v="1"/>
    <n v="4.6781685467816851"/>
  </r>
  <r>
    <s v="1072327"/>
    <n v="20611266"/>
    <s v="Prison"/>
    <s v="Black"/>
    <s v="M"/>
    <d v="2022-05-06T00:00:00"/>
    <d v="2023-11-17T00:00:00"/>
    <s v="Parole Granted"/>
    <x v="76"/>
    <x v="79"/>
    <x v="0"/>
    <s v="Drug"/>
    <s v="Trafficking"/>
    <n v="1"/>
    <s v="Not"/>
    <n v="0"/>
    <n v="0"/>
    <n v="1"/>
    <n v="18.579960185799603"/>
  </r>
  <r>
    <s v="1072586"/>
    <n v="20707449"/>
    <s v="Prison"/>
    <s v="Black"/>
    <s v="M"/>
    <d v="2023-08-17T00:00:00"/>
    <d v="2024-02-25T00:00:00"/>
    <s v="Discharged - Expiration of Sentence"/>
    <x v="23"/>
    <x v="23"/>
    <x v="4"/>
    <s v="Violent"/>
    <s v="Assault"/>
    <n v="1"/>
    <s v="Not"/>
    <n v="0"/>
    <n v="0"/>
    <n v="1"/>
    <n v="6.3702720637027204"/>
  </r>
  <r>
    <s v="1073281"/>
    <n v="20372637"/>
    <s v="Prison"/>
    <s v="White"/>
    <s v="M"/>
    <d v="2022-05-05T00:00:00"/>
    <d v="2024-05-07T00:00:00"/>
    <s v="Parole Granted"/>
    <x v="5"/>
    <x v="5"/>
    <x v="3"/>
    <s v="Other"/>
    <s v="Other Criminal"/>
    <n v="1"/>
    <s v="Not"/>
    <n v="0"/>
    <n v="0"/>
    <n v="1"/>
    <n v="24.319840743198409"/>
  </r>
  <r>
    <s v="1073329"/>
    <n v="20396689"/>
    <s v="Prison"/>
    <s v="American Indian or Alaska Native"/>
    <s v="M"/>
    <d v="2023-11-16T00:00:00"/>
    <d v="2024-04-18T00:00:00"/>
    <s v="Discharged - Expiration of Sentence"/>
    <x v="33"/>
    <x v="33"/>
    <x v="2"/>
    <s v="Property"/>
    <s v="Burglary"/>
    <n v="1"/>
    <s v="Duplicate"/>
    <n v="1"/>
    <n v="1"/>
    <n v="0"/>
    <n v="5.10948905109489"/>
  </r>
  <r>
    <s v="1073329"/>
    <n v="20396689"/>
    <s v="Prison"/>
    <s v="American Indian or Alaska Native"/>
    <s v="M"/>
    <d v="2022-10-04T00:00:00"/>
    <d v="2023-10-05T00:00:00"/>
    <s v="Parole Granted"/>
    <x v="33"/>
    <x v="33"/>
    <x v="2"/>
    <s v="Property"/>
    <s v="Burglary"/>
    <n v="1"/>
    <s v="Duplicate"/>
    <n v="0"/>
    <n v="0"/>
    <n v="1"/>
    <n v="12.143331121433311"/>
  </r>
  <r>
    <s v="1073452"/>
    <n v="20646079"/>
    <s v="Prison"/>
    <s v="Black"/>
    <s v="M"/>
    <d v="2022-06-14T00:00:00"/>
    <d v="2023-09-04T00:00:00"/>
    <s v="Released to Special Sentence"/>
    <x v="67"/>
    <x v="69"/>
    <x v="0"/>
    <s v="Violent"/>
    <s v="Sex"/>
    <n v="1"/>
    <s v="Not"/>
    <n v="1"/>
    <n v="0"/>
    <n v="1"/>
    <n v="14.830789648307896"/>
  </r>
  <r>
    <s v="1074399"/>
    <n v="20702174"/>
    <s v="Prison"/>
    <s v="White"/>
    <s v="M"/>
    <d v="2023-06-30T00:00:00"/>
    <d v="2024-05-05T00:00:00"/>
    <s v="Released to Special Sentence"/>
    <x v="77"/>
    <x v="80"/>
    <x v="4"/>
    <s v="Violent"/>
    <s v="Sex"/>
    <n v="1"/>
    <s v="Not"/>
    <n v="0"/>
    <n v="0"/>
    <n v="1"/>
    <n v="10.285335102853351"/>
  </r>
  <r>
    <s v="1074476"/>
    <n v="20594417"/>
    <s v="Prison"/>
    <s v="White"/>
    <s v="M"/>
    <d v="2023-05-30T00:00:00"/>
    <d v="2023-08-30T00:00:00"/>
    <s v="Discharged - Expiration of Sentence"/>
    <x v="23"/>
    <x v="23"/>
    <x v="4"/>
    <s v="Violent"/>
    <s v="Assault"/>
    <n v="1"/>
    <s v="Not"/>
    <n v="0"/>
    <n v="0"/>
    <n v="1"/>
    <n v="3.0524220305242205"/>
  </r>
  <r>
    <s v="1074836"/>
    <n v="20561525"/>
    <s v="Prison"/>
    <s v="White"/>
    <s v="M"/>
    <d v="2020-07-15T00:00:00"/>
    <d v="2024-04-01T00:00:00"/>
    <s v="Released to Special Sentence"/>
    <x v="42"/>
    <x v="43"/>
    <x v="0"/>
    <s v="Other"/>
    <s v="Other Criminal"/>
    <n v="1"/>
    <s v="Not"/>
    <n v="0"/>
    <n v="0"/>
    <n v="1"/>
    <n v="44.990046449900461"/>
  </r>
  <r>
    <s v="1075123"/>
    <n v="20696615"/>
    <s v="Prison"/>
    <s v="White"/>
    <s v="M"/>
    <d v="2023-05-18T00:00:00"/>
    <d v="2024-06-03T00:00:00"/>
    <s v="Released to Special Sentence"/>
    <x v="20"/>
    <x v="20"/>
    <x v="4"/>
    <s v="Other"/>
    <s v="Other Criminal"/>
    <n v="1"/>
    <s v="Not"/>
    <n v="0"/>
    <n v="0"/>
    <n v="1"/>
    <n v="12.67418712674187"/>
  </r>
  <r>
    <s v="1076388"/>
    <n v="20559434"/>
    <s v="Prison"/>
    <s v="White"/>
    <s v="M"/>
    <d v="2022-02-17T00:00:00"/>
    <d v="2024-02-22T00:00:00"/>
    <s v="Parole Granted"/>
    <x v="10"/>
    <x v="10"/>
    <x v="2"/>
    <s v="Property"/>
    <s v="Theft"/>
    <n v="1"/>
    <s v="Not"/>
    <n v="0"/>
    <n v="0"/>
    <n v="1"/>
    <n v="24.386197743861977"/>
  </r>
  <r>
    <s v="1076685"/>
    <n v="20584417"/>
    <s v="Prison"/>
    <s v="White"/>
    <s v="M"/>
    <d v="2022-08-15T00:00:00"/>
    <d v="2023-10-11T00:00:00"/>
    <s v="Parole Granted"/>
    <x v="8"/>
    <x v="8"/>
    <x v="0"/>
    <s v="Property"/>
    <s v="Burglary"/>
    <n v="1"/>
    <s v="Not"/>
    <n v="0"/>
    <n v="0"/>
    <n v="1"/>
    <n v="14.001327140013272"/>
  </r>
  <r>
    <s v="1076985"/>
    <n v="20587912"/>
    <s v="Prison"/>
    <s v="White"/>
    <s v="F"/>
    <d v="2023-03-10T00:00:00"/>
    <d v="2023-07-08T00:00:00"/>
    <s v="Discharged - Expiration of Sentence"/>
    <x v="72"/>
    <x v="76"/>
    <x v="0"/>
    <s v="Violent"/>
    <s v="Other Violent"/>
    <n v="1"/>
    <s v="Not"/>
    <n v="0"/>
    <n v="0"/>
    <n v="1"/>
    <n v="3.9814200398142003"/>
  </r>
  <r>
    <s v="1077106"/>
    <n v="20672925"/>
    <s v="Prison"/>
    <s v="White"/>
    <s v="M"/>
    <d v="2023-04-24T00:00:00"/>
    <d v="2024-03-18T00:00:00"/>
    <s v="Parole Granted"/>
    <x v="0"/>
    <x v="0"/>
    <x v="0"/>
    <s v="Drug"/>
    <s v="Drug Possession"/>
    <n v="1"/>
    <s v="Not"/>
    <n v="0"/>
    <n v="0"/>
    <n v="1"/>
    <n v="10.915726609157266"/>
  </r>
  <r>
    <s v="1078997"/>
    <n v="20428457"/>
    <s v="Prison"/>
    <s v="White"/>
    <s v="M"/>
    <d v="2021-12-20T00:00:00"/>
    <d v="2023-12-11T00:00:00"/>
    <s v="Parole Granted"/>
    <x v="16"/>
    <x v="16"/>
    <x v="3"/>
    <s v="Drug"/>
    <s v="Trafficking"/>
    <n v="1"/>
    <s v="Not"/>
    <n v="0"/>
    <n v="0"/>
    <n v="1"/>
    <n v="23.921698739216986"/>
  </r>
  <r>
    <s v="1079779"/>
    <n v="853674"/>
    <s v="Prison"/>
    <s v="Black"/>
    <s v="M"/>
    <d v="2017-09-15T00:00:00"/>
    <d v="2024-01-25T00:00:00"/>
    <s v="Paroled w/Immediate Discharge"/>
    <x v="78"/>
    <x v="81"/>
    <x v="1"/>
    <s v="Drug"/>
    <s v="Trafficking"/>
    <n v="1"/>
    <s v="Not"/>
    <n v="0"/>
    <n v="0"/>
    <n v="1"/>
    <n v="77.073656270736564"/>
  </r>
  <r>
    <s v="1081055"/>
    <n v="20468127"/>
    <s v="Prison"/>
    <s v="White"/>
    <s v="M"/>
    <d v="2022-03-11T00:00:00"/>
    <d v="2023-12-28T00:00:00"/>
    <s v="Parole Granted"/>
    <x v="10"/>
    <x v="10"/>
    <x v="2"/>
    <s v="Property"/>
    <s v="Theft"/>
    <n v="1"/>
    <s v="Not"/>
    <n v="0"/>
    <n v="0"/>
    <n v="1"/>
    <n v="21.798274717982746"/>
  </r>
  <r>
    <s v="1081512"/>
    <n v="515282"/>
    <s v="Prison"/>
    <s v="White"/>
    <s v="M"/>
    <d v="2023-01-31T00:00:00"/>
    <d v="2023-07-30T00:00:00"/>
    <s v="Discharged - Expiration of Sentence"/>
    <x v="62"/>
    <x v="82"/>
    <x v="1"/>
    <s v="Violent"/>
    <s v="Murder/Manslaughter"/>
    <n v="1"/>
    <s v="Not"/>
    <n v="0"/>
    <n v="0"/>
    <n v="1"/>
    <n v="5.9721300597213007"/>
  </r>
  <r>
    <s v="1081613"/>
    <n v="20608835"/>
    <s v="Prison"/>
    <s v="White"/>
    <s v="M"/>
    <d v="2022-08-08T00:00:00"/>
    <d v="2023-08-21T00:00:00"/>
    <s v="Parole Granted"/>
    <x v="4"/>
    <x v="4"/>
    <x v="2"/>
    <s v="Drug"/>
    <s v="Trafficking"/>
    <n v="1"/>
    <s v="Not"/>
    <n v="0"/>
    <n v="0"/>
    <n v="1"/>
    <n v="12.541473125414731"/>
  </r>
  <r>
    <s v="1081931"/>
    <n v="20616333"/>
    <s v="Prison"/>
    <s v="White"/>
    <s v="M"/>
    <d v="2021-09-27T00:00:00"/>
    <d v="2023-11-20T00:00:00"/>
    <s v="Parole Granted"/>
    <x v="4"/>
    <x v="4"/>
    <x v="2"/>
    <s v="Drug"/>
    <s v="Trafficking"/>
    <n v="1"/>
    <s v="Not"/>
    <n v="0"/>
    <n v="0"/>
    <n v="1"/>
    <n v="26.011944260119442"/>
  </r>
  <r>
    <s v="1084440"/>
    <n v="20662208"/>
    <s v="Prison"/>
    <s v="White"/>
    <s v="M"/>
    <d v="2022-12-07T00:00:00"/>
    <d v="2023-12-12T00:00:00"/>
    <s v="Parole Granted"/>
    <x v="14"/>
    <x v="14"/>
    <x v="0"/>
    <s v="Property"/>
    <s v="Theft"/>
    <n v="1"/>
    <s v="Not"/>
    <n v="0"/>
    <n v="0"/>
    <n v="1"/>
    <n v="12.276045122760451"/>
  </r>
  <r>
    <s v="1084541"/>
    <n v="20561107"/>
    <s v="Prison"/>
    <s v="White"/>
    <s v="M"/>
    <d v="2021-07-13T00:00:00"/>
    <d v="2023-10-17T00:00:00"/>
    <s v="Discharged - Expiration of Sentence"/>
    <x v="61"/>
    <x v="63"/>
    <x v="4"/>
    <s v="Public Order"/>
    <s v="Other Public Order"/>
    <n v="1"/>
    <s v="Not"/>
    <n v="0"/>
    <n v="0"/>
    <n v="1"/>
    <n v="27.405441274054411"/>
  </r>
  <r>
    <s v="1085328"/>
    <n v="20521803"/>
    <s v="Prison"/>
    <s v="White"/>
    <s v="M"/>
    <d v="2023-06-15T00:00:00"/>
    <d v="2024-06-14T00:00:00"/>
    <s v="Parole Granted"/>
    <x v="5"/>
    <x v="5"/>
    <x v="3"/>
    <s v="Other"/>
    <s v="Other Criminal"/>
    <n v="1"/>
    <s v="Not"/>
    <n v="0"/>
    <n v="0"/>
    <n v="1"/>
    <n v="12.110152621101525"/>
  </r>
  <r>
    <s v="1085348"/>
    <n v="20619038"/>
    <s v="Prison"/>
    <s v="Black"/>
    <s v="M"/>
    <d v="2023-05-24T00:00:00"/>
    <d v="2023-12-27T00:00:00"/>
    <s v="Discharged - Expiration of Sentence"/>
    <x v="11"/>
    <x v="11"/>
    <x v="0"/>
    <s v="Public Order"/>
    <s v="OWI"/>
    <n v="1"/>
    <s v="Not"/>
    <n v="0"/>
    <n v="0"/>
    <n v="1"/>
    <n v="7.1997345719973458"/>
  </r>
  <r>
    <s v="1086070"/>
    <n v="20564720"/>
    <s v="Prison"/>
    <s v="White"/>
    <s v="M"/>
    <d v="2023-02-28T00:00:00"/>
    <d v="2024-02-15T00:00:00"/>
    <s v="Parole Granted"/>
    <x v="60"/>
    <x v="62"/>
    <x v="0"/>
    <s v="Public Order"/>
    <s v="Weapons"/>
    <n v="1"/>
    <s v="Not"/>
    <n v="0"/>
    <n v="0"/>
    <n v="1"/>
    <n v="11.678832116788321"/>
  </r>
  <r>
    <s v="1086120"/>
    <n v="20458921"/>
    <s v="Prison"/>
    <s v="White"/>
    <s v="M"/>
    <d v="2022-08-09T00:00:00"/>
    <d v="2023-09-06T00:00:00"/>
    <s v="Discharged - Expiration of Sentence"/>
    <x v="0"/>
    <x v="0"/>
    <x v="0"/>
    <s v="Drug"/>
    <s v="Drug Possession"/>
    <n v="1"/>
    <s v="Not"/>
    <n v="0"/>
    <n v="0"/>
    <n v="1"/>
    <n v="13.039150630391505"/>
  </r>
  <r>
    <s v="1086164"/>
    <n v="20680266"/>
    <s v="Prison"/>
    <s v="White"/>
    <s v="M"/>
    <d v="2023-01-17T00:00:00"/>
    <d v="2024-02-08T00:00:00"/>
    <s v="Released to Special Sentence"/>
    <x v="42"/>
    <x v="43"/>
    <x v="0"/>
    <s v="Other"/>
    <s v="Other Criminal"/>
    <n v="1"/>
    <s v="Not"/>
    <n v="0"/>
    <n v="0"/>
    <n v="1"/>
    <n v="12.840079628400796"/>
  </r>
  <r>
    <s v="1087916"/>
    <n v="20736842"/>
    <s v="Prison"/>
    <s v="White"/>
    <s v="F"/>
    <d v="2023-06-15T00:00:00"/>
    <d v="2024-04-03T00:00:00"/>
    <s v="Discharged - Expiration of Sentence"/>
    <x v="0"/>
    <x v="0"/>
    <x v="0"/>
    <s v="Drug"/>
    <s v="Drug Possession"/>
    <n v="1"/>
    <s v="Not"/>
    <n v="0"/>
    <n v="0"/>
    <n v="1"/>
    <n v="9.7213005972130055"/>
  </r>
  <r>
    <s v="1088123"/>
    <n v="20354837"/>
    <s v="Prison"/>
    <s v="Black"/>
    <s v="M"/>
    <d v="2022-04-29T00:00:00"/>
    <d v="2024-01-24T00:00:00"/>
    <s v="Paroled to Detainer - Iowa"/>
    <x v="5"/>
    <x v="5"/>
    <x v="3"/>
    <s v="Other"/>
    <s v="Other Criminal"/>
    <n v="1"/>
    <s v="Not"/>
    <n v="0"/>
    <n v="0"/>
    <n v="1"/>
    <n v="21.068347710683476"/>
  </r>
  <r>
    <s v="1088174"/>
    <n v="20275050"/>
    <s v="Prison"/>
    <s v="White"/>
    <s v="F"/>
    <d v="2021-12-08T00:00:00"/>
    <d v="2023-09-26T00:00:00"/>
    <s v="Parole Granted"/>
    <x v="33"/>
    <x v="33"/>
    <x v="2"/>
    <s v="Property"/>
    <s v="Burglary"/>
    <n v="1"/>
    <s v="Not"/>
    <n v="0"/>
    <n v="0"/>
    <n v="1"/>
    <n v="21.798274717982746"/>
  </r>
  <r>
    <s v="1088652"/>
    <n v="20593185"/>
    <s v="Prison"/>
    <s v="White"/>
    <s v="M"/>
    <d v="2023-02-09T00:00:00"/>
    <d v="2024-02-06T00:00:00"/>
    <s v="Parole Granted"/>
    <x v="8"/>
    <x v="8"/>
    <x v="0"/>
    <s v="Property"/>
    <s v="Burglary"/>
    <n v="1"/>
    <s v="Not"/>
    <n v="0"/>
    <n v="0"/>
    <n v="1"/>
    <n v="12.01061712010617"/>
  </r>
  <r>
    <s v="1089801"/>
    <n v="20604190"/>
    <s v="Prison"/>
    <s v="Black"/>
    <s v="M"/>
    <d v="2021-08-20T00:00:00"/>
    <d v="2023-07-26T00:00:00"/>
    <s v="Parole Granted"/>
    <x v="16"/>
    <x v="16"/>
    <x v="3"/>
    <s v="Drug"/>
    <s v="Trafficking"/>
    <n v="1"/>
    <s v="Not"/>
    <n v="0"/>
    <n v="0"/>
    <n v="1"/>
    <n v="23.390842733908428"/>
  </r>
  <r>
    <s v="1090429"/>
    <n v="20680974"/>
    <s v="Prison"/>
    <s v="White"/>
    <s v="F"/>
    <d v="2023-01-31T00:00:00"/>
    <d v="2024-03-22T00:00:00"/>
    <s v="Parole Granted"/>
    <x v="14"/>
    <x v="14"/>
    <x v="0"/>
    <s v="Property"/>
    <s v="Theft"/>
    <n v="1"/>
    <s v="Not"/>
    <n v="0"/>
    <n v="0"/>
    <n v="1"/>
    <n v="13.80225613802256"/>
  </r>
  <r>
    <s v="1090559"/>
    <n v="20599941"/>
    <s v="Prison"/>
    <s v="White"/>
    <s v="M"/>
    <d v="2023-02-07T00:00:00"/>
    <d v="2024-01-08T00:00:00"/>
    <s v="Parole Granted"/>
    <x v="11"/>
    <x v="11"/>
    <x v="0"/>
    <s v="Public Order"/>
    <s v="OWI"/>
    <n v="1"/>
    <s v="Not"/>
    <n v="0"/>
    <n v="0"/>
    <n v="1"/>
    <n v="11.114797611147976"/>
  </r>
  <r>
    <s v="1092877"/>
    <n v="20575320"/>
    <s v="Prison"/>
    <s v="White"/>
    <s v="M"/>
    <d v="2023-01-10T00:00:00"/>
    <d v="2024-06-11T00:00:00"/>
    <s v="Parole Granted"/>
    <x v="17"/>
    <x v="17"/>
    <x v="3"/>
    <s v="Other"/>
    <s v="Other Criminal"/>
    <n v="1"/>
    <s v="Not"/>
    <n v="0"/>
    <n v="0"/>
    <n v="1"/>
    <n v="17.186463171864631"/>
  </r>
  <r>
    <s v="1093095"/>
    <n v="20562426"/>
    <s v="Prison"/>
    <s v="White"/>
    <s v="M"/>
    <d v="2023-03-13T00:00:00"/>
    <d v="2024-02-06T00:00:00"/>
    <s v="Released to Special Sentence"/>
    <x v="79"/>
    <x v="83"/>
    <x v="4"/>
    <s v="Violent"/>
    <s v="Sex"/>
    <n v="1"/>
    <s v="Not"/>
    <n v="0"/>
    <n v="0"/>
    <n v="1"/>
    <n v="10.948905109489051"/>
  </r>
  <r>
    <s v="1093096"/>
    <n v="20553833"/>
    <s v="Prison"/>
    <s v="White"/>
    <s v="M"/>
    <d v="2023-01-24T00:00:00"/>
    <d v="2024-01-16T00:00:00"/>
    <s v="Parole Granted"/>
    <x v="4"/>
    <x v="4"/>
    <x v="2"/>
    <s v="Drug"/>
    <s v="Trafficking"/>
    <n v="1"/>
    <s v="Not"/>
    <n v="0"/>
    <n v="0"/>
    <n v="1"/>
    <n v="11.844724618447247"/>
  </r>
  <r>
    <s v="1093192"/>
    <n v="20588268"/>
    <s v="Prison"/>
    <s v="Hispanic"/>
    <s v="F"/>
    <d v="2023-01-17T00:00:00"/>
    <d v="2023-08-15T00:00:00"/>
    <s v="Discharged - Expiration of Sentence"/>
    <x v="53"/>
    <x v="55"/>
    <x v="4"/>
    <s v="Violent"/>
    <s v="Assault"/>
    <n v="1"/>
    <s v="Not"/>
    <n v="0"/>
    <n v="0"/>
    <n v="1"/>
    <n v="6.9674850696748507"/>
  </r>
  <r>
    <s v="1093645"/>
    <n v="20591564"/>
    <s v="Prison"/>
    <s v="White"/>
    <s v="M"/>
    <d v="2023-07-10T00:00:00"/>
    <d v="2024-05-27T00:00:00"/>
    <s v="Discharged - Expiration of Sentence"/>
    <x v="69"/>
    <x v="72"/>
    <x v="0"/>
    <s v="Public Order"/>
    <s v="Other Public Order"/>
    <n v="1"/>
    <s v="Not"/>
    <n v="0"/>
    <n v="0"/>
    <n v="1"/>
    <n v="10.68347710683477"/>
  </r>
  <r>
    <s v="1093750"/>
    <n v="20668290"/>
    <s v="Prison"/>
    <s v="Black"/>
    <s v="M"/>
    <d v="2022-10-20T00:00:00"/>
    <d v="2023-10-27T00:00:00"/>
    <s v="Parole Granted"/>
    <x v="76"/>
    <x v="79"/>
    <x v="0"/>
    <s v="Drug"/>
    <s v="Trafficking"/>
    <n v="1"/>
    <s v="Not"/>
    <n v="0"/>
    <n v="0"/>
    <n v="1"/>
    <n v="12.342402123424021"/>
  </r>
  <r>
    <s v="1094473"/>
    <n v="20596619"/>
    <s v="Prison"/>
    <s v="White"/>
    <s v="M"/>
    <d v="2022-05-27T00:00:00"/>
    <d v="2023-09-11T00:00:00"/>
    <s v="Parole Granted"/>
    <x v="4"/>
    <x v="4"/>
    <x v="2"/>
    <s v="Drug"/>
    <s v="Trafficking"/>
    <n v="1"/>
    <s v="Duplicate"/>
    <n v="0"/>
    <n v="0"/>
    <n v="1"/>
    <n v="15.660252156602521"/>
  </r>
  <r>
    <s v="1094837"/>
    <n v="20710127"/>
    <s v="Prison"/>
    <s v="White"/>
    <s v="M"/>
    <d v="2023-01-30T00:00:00"/>
    <d v="2024-01-03T00:00:00"/>
    <s v="Discharged - Expiration of Sentence"/>
    <x v="23"/>
    <x v="23"/>
    <x v="4"/>
    <s v="Violent"/>
    <s v="Assault"/>
    <n v="1"/>
    <s v="Not"/>
    <n v="1"/>
    <n v="0"/>
    <n v="1"/>
    <n v="11.214333112143331"/>
  </r>
  <r>
    <s v="1095172"/>
    <n v="20412122"/>
    <s v="Prison"/>
    <s v="White"/>
    <s v="M"/>
    <d v="2023-06-06T00:00:00"/>
    <d v="2024-06-04T00:00:00"/>
    <s v="Parole Granted"/>
    <x v="5"/>
    <x v="5"/>
    <x v="3"/>
    <s v="Other"/>
    <s v="Other Criminal"/>
    <n v="1"/>
    <s v="Not"/>
    <n v="0"/>
    <n v="0"/>
    <n v="1"/>
    <n v="12.076974120769741"/>
  </r>
  <r>
    <s v="1095238"/>
    <n v="20311677"/>
    <s v="Prison"/>
    <s v="White"/>
    <s v="M"/>
    <d v="2023-05-15T00:00:00"/>
    <d v="2024-02-09T00:00:00"/>
    <s v="Discharged - Expiration of Sentence"/>
    <x v="5"/>
    <x v="5"/>
    <x v="3"/>
    <s v="Other"/>
    <s v="Other Criminal"/>
    <n v="1"/>
    <s v="Not"/>
    <n v="0"/>
    <n v="0"/>
    <n v="1"/>
    <n v="8.9581950895819507"/>
  </r>
  <r>
    <s v="1096693"/>
    <n v="20613727"/>
    <s v="Prison"/>
    <s v="White"/>
    <s v="M"/>
    <d v="2023-01-30T00:00:00"/>
    <d v="2023-09-13T00:00:00"/>
    <s v="Discharged - Expiration of Sentence"/>
    <x v="80"/>
    <x v="84"/>
    <x v="0"/>
    <s v="Drug"/>
    <s v="Other Drug"/>
    <n v="1"/>
    <s v="Not"/>
    <n v="0"/>
    <n v="0"/>
    <n v="1"/>
    <n v="7.4983410749834105"/>
  </r>
  <r>
    <s v="1097109"/>
    <n v="20595265"/>
    <s v="Prison"/>
    <s v="White"/>
    <s v="M"/>
    <d v="2020-12-03T00:00:00"/>
    <d v="2023-10-18T00:00:00"/>
    <s v="Parole Granted"/>
    <x v="81"/>
    <x v="85"/>
    <x v="0"/>
    <s v="Property"/>
    <s v="Forgery/Fraud"/>
    <n v="1"/>
    <s v="Not"/>
    <n v="0"/>
    <n v="0"/>
    <n v="1"/>
    <n v="34.804246848042467"/>
  </r>
  <r>
    <s v="1097393"/>
    <n v="20548407"/>
    <s v="Prison"/>
    <s v="White"/>
    <s v="M"/>
    <d v="2023-06-06T00:00:00"/>
    <d v="2024-05-21T00:00:00"/>
    <s v="Parole Granted"/>
    <x v="5"/>
    <x v="5"/>
    <x v="3"/>
    <s v="Other"/>
    <s v="Other Criminal"/>
    <n v="1"/>
    <s v="Not"/>
    <n v="0"/>
    <n v="0"/>
    <n v="1"/>
    <n v="11.612475116124751"/>
  </r>
  <r>
    <s v="1097907"/>
    <n v="20372591"/>
    <s v="Prison"/>
    <s v="Black"/>
    <s v="M"/>
    <d v="2023-05-31T00:00:00"/>
    <d v="2024-06-17T00:00:00"/>
    <s v="Parole Granted"/>
    <x v="16"/>
    <x v="16"/>
    <x v="3"/>
    <s v="Drug"/>
    <s v="Trafficking"/>
    <n v="1"/>
    <s v="Not"/>
    <n v="0"/>
    <n v="0"/>
    <n v="1"/>
    <n v="12.707365627073656"/>
  </r>
  <r>
    <s v="1098510"/>
    <n v="20309704"/>
    <s v="Prison"/>
    <s v="Black"/>
    <s v="M"/>
    <d v="2015-05-04T00:00:00"/>
    <d v="2023-08-02T00:00:00"/>
    <s v="Discharged - Expiration of Sentence"/>
    <x v="9"/>
    <x v="9"/>
    <x v="2"/>
    <s v="Violent"/>
    <s v="Assault"/>
    <n v="1"/>
    <s v="Not"/>
    <n v="0"/>
    <n v="0"/>
    <n v="1"/>
    <n v="99.933642999336428"/>
  </r>
  <r>
    <s v="1100244"/>
    <n v="20630109"/>
    <s v="Prison"/>
    <s v="Hispanic"/>
    <s v="M"/>
    <d v="2022-10-13T00:00:00"/>
    <d v="2023-09-23T00:00:00"/>
    <s v="Discharged - Expiration of Sentence"/>
    <x v="75"/>
    <x v="63"/>
    <x v="4"/>
    <s v="Public Order"/>
    <s v="Other Public Order"/>
    <n v="1"/>
    <s v="Not"/>
    <n v="0"/>
    <n v="0"/>
    <n v="1"/>
    <n v="11.446582614465825"/>
  </r>
  <r>
    <s v="1100269"/>
    <n v="20183842"/>
    <s v="Prison"/>
    <s v="American Indian or Alaska Native"/>
    <s v="M"/>
    <d v="2022-10-03T00:00:00"/>
    <d v="2023-11-30T00:00:00"/>
    <s v="Parole Granted"/>
    <x v="16"/>
    <x v="16"/>
    <x v="3"/>
    <s v="Drug"/>
    <s v="Trafficking"/>
    <n v="1"/>
    <s v="Not"/>
    <n v="0"/>
    <n v="0"/>
    <n v="1"/>
    <n v="14.034505640345056"/>
  </r>
  <r>
    <s v="1101700"/>
    <n v="20605108"/>
    <s v="Prison"/>
    <s v="White"/>
    <s v="F"/>
    <d v="2023-02-17T00:00:00"/>
    <d v="2023-08-28T00:00:00"/>
    <s v="Parole Granted"/>
    <x v="0"/>
    <x v="0"/>
    <x v="0"/>
    <s v="Drug"/>
    <s v="Drug Possession"/>
    <n v="1"/>
    <s v="Not"/>
    <n v="0"/>
    <n v="0"/>
    <n v="1"/>
    <n v="6.3702720637027204"/>
  </r>
  <r>
    <s v="1101913"/>
    <n v="20544224"/>
    <s v="Prison"/>
    <s v="Hispanic"/>
    <s v="M"/>
    <d v="2023-05-05T00:00:00"/>
    <d v="2024-02-05T00:00:00"/>
    <s v="Parole Granted"/>
    <x v="5"/>
    <x v="5"/>
    <x v="3"/>
    <s v="Other"/>
    <s v="Other Criminal"/>
    <n v="1"/>
    <s v="Not"/>
    <n v="0"/>
    <n v="0"/>
    <n v="1"/>
    <n v="9.1572660915726605"/>
  </r>
  <r>
    <s v="1102842"/>
    <n v="20575685"/>
    <s v="Prison"/>
    <s v="White"/>
    <s v="M"/>
    <d v="2022-04-01T00:00:00"/>
    <d v="2024-01-08T00:00:00"/>
    <s v="Paroled w/Immediate Discharge"/>
    <x v="0"/>
    <x v="0"/>
    <x v="0"/>
    <s v="Drug"/>
    <s v="Drug Possession"/>
    <n v="1"/>
    <s v="Not"/>
    <n v="0"/>
    <n v="0"/>
    <n v="1"/>
    <n v="21.466489714664895"/>
  </r>
  <r>
    <s v="1103471"/>
    <n v="20609301"/>
    <s v="Prison"/>
    <s v="White"/>
    <s v="M"/>
    <d v="2023-01-09T00:00:00"/>
    <d v="2023-10-01T00:00:00"/>
    <s v="Paroled w/Immediate Discharge"/>
    <x v="82"/>
    <x v="86"/>
    <x v="4"/>
    <s v="Violent"/>
    <s v="Assault"/>
    <n v="1"/>
    <s v="Not"/>
    <n v="0"/>
    <n v="0"/>
    <n v="1"/>
    <n v="8.7923025879230252"/>
  </r>
  <r>
    <s v="1103552"/>
    <n v="20733159"/>
    <s v="Prison"/>
    <s v="Black"/>
    <s v="M"/>
    <d v="2023-08-14T00:00:00"/>
    <d v="2024-06-13T00:00:00"/>
    <s v="Parole Granted"/>
    <x v="0"/>
    <x v="0"/>
    <x v="0"/>
    <s v="Drug"/>
    <s v="Drug Possession"/>
    <n v="1"/>
    <s v="Not"/>
    <n v="0"/>
    <n v="0"/>
    <n v="1"/>
    <n v="10.086264100862641"/>
  </r>
  <r>
    <s v="1103620"/>
    <n v="20103569"/>
    <s v="Prison"/>
    <s v="Black"/>
    <s v="M"/>
    <d v="2022-04-05T00:00:00"/>
    <d v="2024-05-28T00:00:00"/>
    <s v="Paroled to Detainer - Out of State"/>
    <x v="16"/>
    <x v="16"/>
    <x v="3"/>
    <s v="Drug"/>
    <s v="Trafficking"/>
    <n v="1"/>
    <s v="Not"/>
    <n v="0"/>
    <n v="0"/>
    <n v="1"/>
    <n v="26.011944260119442"/>
  </r>
  <r>
    <s v="1103738"/>
    <n v="20597302"/>
    <s v="Prison"/>
    <s v="Black"/>
    <s v="M"/>
    <d v="2021-08-30T00:00:00"/>
    <d v="2024-02-13T00:00:00"/>
    <s v="Parole Granted"/>
    <x v="5"/>
    <x v="5"/>
    <x v="3"/>
    <s v="Other"/>
    <s v="Other Criminal"/>
    <n v="1"/>
    <s v="Not"/>
    <n v="0"/>
    <n v="0"/>
    <n v="1"/>
    <n v="29.761114797611146"/>
  </r>
  <r>
    <s v="1103969"/>
    <n v="20629089"/>
    <s v="Prison"/>
    <s v="White"/>
    <s v="M"/>
    <d v="2023-08-23T00:00:00"/>
    <d v="2024-01-22T00:00:00"/>
    <s v="Paroled w/Immediate Discharge"/>
    <x v="0"/>
    <x v="0"/>
    <x v="0"/>
    <s v="Drug"/>
    <s v="Drug Possession"/>
    <n v="1"/>
    <s v="Not"/>
    <n v="0"/>
    <n v="0"/>
    <n v="1"/>
    <n v="5.0431320504313204"/>
  </r>
  <r>
    <s v="1104441"/>
    <n v="20674084"/>
    <s v="Prison"/>
    <s v="White"/>
    <s v="M"/>
    <d v="2022-12-02T00:00:00"/>
    <d v="2024-06-28T00:00:00"/>
    <s v="Parole Granted"/>
    <x v="5"/>
    <x v="5"/>
    <x v="3"/>
    <s v="Other"/>
    <s v="Other Criminal"/>
    <n v="1"/>
    <s v="Not"/>
    <n v="0"/>
    <n v="0"/>
    <n v="1"/>
    <n v="19.044459190444591"/>
  </r>
  <r>
    <s v="1104865"/>
    <n v="20344283"/>
    <s v="Prison"/>
    <s v="White"/>
    <s v="M"/>
    <d v="2022-02-08T00:00:00"/>
    <d v="2023-08-29T00:00:00"/>
    <s v="Parole Granted"/>
    <x v="33"/>
    <x v="33"/>
    <x v="2"/>
    <s v="Property"/>
    <s v="Burglary"/>
    <n v="1"/>
    <s v="Not"/>
    <n v="0"/>
    <n v="0"/>
    <n v="1"/>
    <n v="18.812209688122095"/>
  </r>
  <r>
    <s v="1105023"/>
    <n v="20578410"/>
    <s v="Prison"/>
    <s v="White"/>
    <s v="M"/>
    <d v="2022-02-03T00:00:00"/>
    <d v="2023-12-25T00:00:00"/>
    <s v="Discharged - Expiration of Sentence"/>
    <x v="0"/>
    <x v="0"/>
    <x v="0"/>
    <s v="Drug"/>
    <s v="Drug Possession"/>
    <n v="1"/>
    <s v="Not"/>
    <n v="0"/>
    <n v="0"/>
    <n v="1"/>
    <n v="22.89316522893165"/>
  </r>
  <r>
    <s v="1105435"/>
    <n v="20654614"/>
    <s v="Prison"/>
    <s v="White"/>
    <s v="M"/>
    <d v="2022-07-12T00:00:00"/>
    <d v="2024-02-13T00:00:00"/>
    <s v="Parole Granted"/>
    <x v="5"/>
    <x v="5"/>
    <x v="3"/>
    <s v="Other"/>
    <s v="Other Criminal"/>
    <n v="1"/>
    <s v="Not"/>
    <n v="0"/>
    <n v="0"/>
    <n v="1"/>
    <n v="19.276708692767087"/>
  </r>
  <r>
    <s v="1105570"/>
    <n v="20262572"/>
    <s v="Prison"/>
    <s v="White"/>
    <s v="M"/>
    <d v="2023-01-20T00:00:00"/>
    <d v="2024-06-13T00:00:00"/>
    <s v="Parole Granted"/>
    <x v="32"/>
    <x v="32"/>
    <x v="1"/>
    <s v="Violent"/>
    <s v="Other Violent"/>
    <n v="1"/>
    <s v="Not"/>
    <n v="0"/>
    <n v="0"/>
    <n v="1"/>
    <n v="16.921035169210352"/>
  </r>
  <r>
    <s v="1105604"/>
    <n v="20700067"/>
    <s v="Prison"/>
    <s v="White"/>
    <s v="M"/>
    <d v="2023-06-20T00:00:00"/>
    <d v="2024-06-28T00:00:00"/>
    <s v="Released to Special Sentence"/>
    <x v="20"/>
    <x v="20"/>
    <x v="4"/>
    <s v="Other"/>
    <s v="Other Criminal"/>
    <n v="1"/>
    <s v="Not"/>
    <n v="0"/>
    <n v="0"/>
    <n v="1"/>
    <n v="12.408759124087592"/>
  </r>
  <r>
    <s v="1105657"/>
    <n v="20466598"/>
    <s v="Prison"/>
    <s v="Black"/>
    <s v="M"/>
    <d v="2023-04-05T00:00:00"/>
    <d v="2023-12-06T00:00:00"/>
    <s v="Parole Granted"/>
    <x v="5"/>
    <x v="5"/>
    <x v="3"/>
    <s v="Other"/>
    <s v="Other Criminal"/>
    <n v="1"/>
    <s v="Not"/>
    <n v="0"/>
    <n v="0"/>
    <n v="1"/>
    <n v="8.1287325812873252"/>
  </r>
  <r>
    <s v="1105929"/>
    <n v="20636514"/>
    <s v="Prison"/>
    <s v="White"/>
    <s v="M"/>
    <d v="2023-10-31T00:00:00"/>
    <d v="2024-03-14T00:00:00"/>
    <s v="Discharged - Expiration of Sentence"/>
    <x v="53"/>
    <x v="55"/>
    <x v="4"/>
    <s v="Violent"/>
    <s v="Assault"/>
    <n v="1"/>
    <s v="Duplicate"/>
    <n v="1"/>
    <n v="1"/>
    <n v="0"/>
    <n v="4.4790975447909753"/>
  </r>
  <r>
    <s v="1105929"/>
    <n v="20636514"/>
    <s v="Prison"/>
    <s v="White"/>
    <s v="M"/>
    <d v="2022-02-28T00:00:00"/>
    <d v="2023-07-18T00:00:00"/>
    <s v="Parole Granted"/>
    <x v="53"/>
    <x v="55"/>
    <x v="4"/>
    <s v="Violent"/>
    <s v="Assault"/>
    <n v="1"/>
    <s v="Duplicate"/>
    <n v="0"/>
    <n v="0"/>
    <n v="1"/>
    <n v="16.755142667551425"/>
  </r>
  <r>
    <s v="1105935"/>
    <n v="20504414"/>
    <s v="Prison"/>
    <s v="White"/>
    <s v="M"/>
    <d v="2022-04-29T00:00:00"/>
    <d v="2023-12-20T00:00:00"/>
    <s v="Parole Granted"/>
    <x v="5"/>
    <x v="5"/>
    <x v="3"/>
    <s v="Other"/>
    <s v="Other Criminal"/>
    <n v="1"/>
    <s v="Not"/>
    <n v="1"/>
    <n v="0"/>
    <n v="1"/>
    <n v="19.907100199071003"/>
  </r>
  <r>
    <s v="1106759"/>
    <n v="20401871"/>
    <s v="Prison"/>
    <s v="White"/>
    <s v="M"/>
    <d v="2022-08-11T00:00:00"/>
    <d v="2023-11-30T00:00:00"/>
    <s v="Parole Granted"/>
    <x v="3"/>
    <x v="3"/>
    <x v="1"/>
    <s v="Drug"/>
    <s v="Trafficking"/>
    <n v="1"/>
    <s v="Not"/>
    <n v="0"/>
    <n v="0"/>
    <n v="1"/>
    <n v="15.792966157929662"/>
  </r>
  <r>
    <s v="1106788"/>
    <n v="20603826"/>
    <s v="Prison"/>
    <s v="White"/>
    <s v="M"/>
    <d v="2022-04-18T00:00:00"/>
    <d v="2023-08-07T00:00:00"/>
    <s v="Parole Granted"/>
    <x v="5"/>
    <x v="5"/>
    <x v="3"/>
    <s v="Other"/>
    <s v="Other Criminal"/>
    <n v="1"/>
    <s v="Not"/>
    <n v="0"/>
    <n v="0"/>
    <n v="1"/>
    <n v="15.792966157929662"/>
  </r>
  <r>
    <s v="1106986"/>
    <n v="20646043"/>
    <s v="Prison"/>
    <s v="White"/>
    <s v="M"/>
    <d v="2022-12-15T00:00:00"/>
    <d v="2024-04-29T00:00:00"/>
    <s v="Parole Granted"/>
    <x v="5"/>
    <x v="5"/>
    <x v="3"/>
    <s v="Other"/>
    <s v="Other Criminal"/>
    <n v="1"/>
    <s v="Not"/>
    <n v="0"/>
    <n v="0"/>
    <n v="1"/>
    <n v="16.622428666224287"/>
  </r>
  <r>
    <s v="1107473"/>
    <n v="20642245"/>
    <s v="Prison"/>
    <s v="White"/>
    <s v="M"/>
    <d v="2022-08-28T00:00:00"/>
    <d v="2023-09-05T00:00:00"/>
    <s v="Parole Granted"/>
    <x v="14"/>
    <x v="14"/>
    <x v="0"/>
    <s v="Property"/>
    <s v="Theft"/>
    <n v="1"/>
    <s v="Not"/>
    <n v="0"/>
    <n v="0"/>
    <n v="1"/>
    <n v="12.375580623755805"/>
  </r>
  <r>
    <s v="1107621"/>
    <n v="20260966"/>
    <s v="Prison"/>
    <s v="White"/>
    <s v="M"/>
    <d v="2022-09-13T00:00:00"/>
    <d v="2024-06-14T00:00:00"/>
    <s v="Parole Granted"/>
    <x v="3"/>
    <x v="3"/>
    <x v="1"/>
    <s v="Drug"/>
    <s v="Trafficking"/>
    <n v="1"/>
    <s v="Not"/>
    <n v="0"/>
    <n v="0"/>
    <n v="1"/>
    <n v="21.234240212342403"/>
  </r>
  <r>
    <s v="1108846"/>
    <n v="20703502"/>
    <s v="Prison"/>
    <s v="White"/>
    <s v="F"/>
    <d v="2023-09-12T00:00:00"/>
    <d v="2024-05-15T00:00:00"/>
    <s v="Parole Granted"/>
    <x v="21"/>
    <x v="21"/>
    <x v="0"/>
    <s v="Public Order"/>
    <s v="Traffic"/>
    <n v="1"/>
    <s v="Not"/>
    <n v="0"/>
    <n v="0"/>
    <n v="1"/>
    <n v="8.1619110816191114"/>
  </r>
  <r>
    <s v="1109553"/>
    <n v="20585656"/>
    <s v="Prison"/>
    <s v="White"/>
    <s v="M"/>
    <d v="2022-09-20T00:00:00"/>
    <d v="2024-01-08T00:00:00"/>
    <s v="Parole Granted"/>
    <x v="8"/>
    <x v="8"/>
    <x v="0"/>
    <s v="Property"/>
    <s v="Burglary"/>
    <n v="1"/>
    <s v="Not"/>
    <n v="0"/>
    <n v="0"/>
    <n v="1"/>
    <n v="15.759787657597876"/>
  </r>
  <r>
    <s v="1109609"/>
    <n v="20692705"/>
    <s v="Prison"/>
    <s v="White"/>
    <s v="M"/>
    <d v="2023-04-20T00:00:00"/>
    <d v="2024-03-15T00:00:00"/>
    <s v="Released to Special Sentence"/>
    <x v="42"/>
    <x v="43"/>
    <x v="0"/>
    <s v="Other"/>
    <s v="Other Criminal"/>
    <n v="1"/>
    <s v="Not"/>
    <n v="0"/>
    <n v="0"/>
    <n v="1"/>
    <n v="10.948905109489051"/>
  </r>
  <r>
    <s v="1109812"/>
    <n v="20270416"/>
    <s v="Prison"/>
    <s v="White"/>
    <s v="M"/>
    <d v="2022-03-11T00:00:00"/>
    <d v="2024-01-08T00:00:00"/>
    <s v="Parole Granted"/>
    <x v="5"/>
    <x v="5"/>
    <x v="3"/>
    <s v="Other"/>
    <s v="Other Criminal"/>
    <n v="1"/>
    <s v="Not"/>
    <n v="0"/>
    <n v="0"/>
    <n v="1"/>
    <n v="22.163238221632383"/>
  </r>
  <r>
    <s v="1110115"/>
    <n v="20607429"/>
    <s v="Prison"/>
    <s v="White"/>
    <s v="M"/>
    <d v="2021-07-21T00:00:00"/>
    <d v="2024-05-21T00:00:00"/>
    <s v="Parole Granted"/>
    <x v="16"/>
    <x v="16"/>
    <x v="3"/>
    <s v="Drug"/>
    <s v="Trafficking"/>
    <n v="1"/>
    <s v="Not"/>
    <n v="0"/>
    <n v="0"/>
    <n v="1"/>
    <n v="34.339747843397475"/>
  </r>
  <r>
    <s v="1110210"/>
    <n v="20127551"/>
    <s v="Prison"/>
    <s v="White"/>
    <s v="M"/>
    <d v="2022-12-15T00:00:00"/>
    <d v="2023-08-26T00:00:00"/>
    <s v="Discharged - Expiration of Sentence"/>
    <x v="5"/>
    <x v="5"/>
    <x v="3"/>
    <s v="Other"/>
    <s v="Other Criminal"/>
    <n v="1"/>
    <s v="Not"/>
    <n v="0"/>
    <n v="0"/>
    <n v="1"/>
    <n v="8.42733908427339"/>
  </r>
  <r>
    <s v="1110553"/>
    <n v="20492756"/>
    <s v="Prison"/>
    <s v="White"/>
    <s v="M"/>
    <d v="2019-02-25T00:00:00"/>
    <d v="2024-03-07T00:00:00"/>
    <s v="Parole Granted"/>
    <x v="16"/>
    <x v="16"/>
    <x v="3"/>
    <s v="Drug"/>
    <s v="Trafficking"/>
    <n v="1"/>
    <s v="Not"/>
    <n v="0"/>
    <n v="0"/>
    <n v="1"/>
    <n v="60.948905109489047"/>
  </r>
  <r>
    <s v="1110873"/>
    <n v="20520771"/>
    <s v="Prison"/>
    <s v="White"/>
    <s v="M"/>
    <d v="2022-08-11T00:00:00"/>
    <d v="2023-11-14T00:00:00"/>
    <s v="Paroled to Detainer - Iowa"/>
    <x v="8"/>
    <x v="8"/>
    <x v="0"/>
    <s v="Property"/>
    <s v="Burglary"/>
    <n v="1"/>
    <s v="Not"/>
    <n v="0"/>
    <n v="0"/>
    <n v="1"/>
    <n v="15.262110152621101"/>
  </r>
  <r>
    <s v="1111173"/>
    <n v="20492982"/>
    <s v="Prison"/>
    <s v="White"/>
    <s v="M"/>
    <d v="2022-12-01T00:00:00"/>
    <d v="2024-01-05T00:00:00"/>
    <s v="Parole Granted"/>
    <x v="5"/>
    <x v="5"/>
    <x v="3"/>
    <s v="Other"/>
    <s v="Other Criminal"/>
    <n v="1"/>
    <s v="Not"/>
    <n v="0"/>
    <n v="0"/>
    <n v="1"/>
    <n v="13.271400132714001"/>
  </r>
  <r>
    <s v="1111292"/>
    <n v="20356793"/>
    <s v="Prison"/>
    <s v="Hispanic"/>
    <s v="M"/>
    <d v="2022-10-21T00:00:00"/>
    <d v="2023-12-06T00:00:00"/>
    <s v="Paroled w/Immediate Discharge"/>
    <x v="5"/>
    <x v="5"/>
    <x v="3"/>
    <s v="Other"/>
    <s v="Other Criminal"/>
    <n v="1"/>
    <s v="Not"/>
    <n v="0"/>
    <n v="0"/>
    <n v="1"/>
    <n v="13.636363636363637"/>
  </r>
  <r>
    <s v="1111702"/>
    <n v="20685265"/>
    <s v="Prison"/>
    <s v="Black"/>
    <s v="M"/>
    <d v="2023-02-17T00:00:00"/>
    <d v="2024-02-09T00:00:00"/>
    <s v="Parole Granted"/>
    <x v="83"/>
    <x v="87"/>
    <x v="0"/>
    <s v="Public Order"/>
    <s v="Traffic"/>
    <n v="1"/>
    <s v="Not"/>
    <n v="0"/>
    <n v="0"/>
    <n v="1"/>
    <n v="11.844724618447247"/>
  </r>
  <r>
    <s v="1112151"/>
    <n v="20659855"/>
    <s v="Prison"/>
    <s v="White"/>
    <s v="M"/>
    <d v="2022-11-22T00:00:00"/>
    <d v="2023-12-21T00:00:00"/>
    <s v="Parole Granted"/>
    <x v="55"/>
    <x v="57"/>
    <x v="0"/>
    <s v="Violent"/>
    <s v="Assault"/>
    <n v="1"/>
    <s v="Not"/>
    <n v="0"/>
    <n v="0"/>
    <n v="1"/>
    <n v="13.072329130723292"/>
  </r>
  <r>
    <s v="1112593"/>
    <n v="20673107"/>
    <s v="Prison"/>
    <s v="American Indian or Alaska Native"/>
    <s v="F"/>
    <d v="2023-01-11T00:00:00"/>
    <d v="2023-12-21T00:00:00"/>
    <s v="Parole Granted"/>
    <x v="0"/>
    <x v="0"/>
    <x v="0"/>
    <s v="Drug"/>
    <s v="Drug Possession"/>
    <n v="1"/>
    <s v="Duplicate"/>
    <n v="0"/>
    <n v="0"/>
    <n v="1"/>
    <n v="11.413404114134041"/>
  </r>
  <r>
    <s v="1112635"/>
    <n v="20445456"/>
    <s v="Prison"/>
    <s v="Black"/>
    <s v="M"/>
    <d v="2023-01-05T00:00:00"/>
    <d v="2023-12-19T00:00:00"/>
    <s v="Parole Granted"/>
    <x v="5"/>
    <x v="5"/>
    <x v="3"/>
    <s v="Other"/>
    <s v="Other Criminal"/>
    <n v="1"/>
    <s v="Not"/>
    <n v="1"/>
    <n v="0"/>
    <n v="1"/>
    <n v="11.54611811546118"/>
  </r>
  <r>
    <s v="1112863"/>
    <n v="20576274"/>
    <s v="Prison"/>
    <s v="White"/>
    <s v="F"/>
    <d v="2023-06-02T00:00:00"/>
    <d v="2024-01-17T00:00:00"/>
    <s v="Parole Granted"/>
    <x v="81"/>
    <x v="85"/>
    <x v="0"/>
    <s v="Property"/>
    <s v="Forgery/Fraud"/>
    <n v="1"/>
    <s v="Not"/>
    <n v="0"/>
    <n v="0"/>
    <n v="1"/>
    <n v="7.5978765759787654"/>
  </r>
  <r>
    <s v="1113319"/>
    <n v="20623473"/>
    <s v="Prison"/>
    <s v="White"/>
    <s v="M"/>
    <d v="2021-11-01T00:00:00"/>
    <d v="2024-02-22T00:00:00"/>
    <s v="Paroled to Detainer - Out of State"/>
    <x v="60"/>
    <x v="62"/>
    <x v="0"/>
    <s v="Public Order"/>
    <s v="Weapons"/>
    <n v="1"/>
    <s v="Not"/>
    <n v="0"/>
    <n v="0"/>
    <n v="1"/>
    <n v="27.969475779694758"/>
  </r>
  <r>
    <s v="1114004"/>
    <n v="20399644"/>
    <s v="Prison"/>
    <s v="White"/>
    <s v="M"/>
    <d v="2023-10-10T00:00:00"/>
    <d v="2024-04-22T00:00:00"/>
    <s v="Parole Granted"/>
    <x v="3"/>
    <x v="3"/>
    <x v="1"/>
    <s v="Drug"/>
    <s v="Trafficking"/>
    <n v="1"/>
    <s v="Not"/>
    <n v="0"/>
    <n v="0"/>
    <n v="1"/>
    <n v="6.4698075646980753"/>
  </r>
  <r>
    <s v="1114083"/>
    <n v="20206311"/>
    <s v="Prison"/>
    <s v="Black"/>
    <s v="M"/>
    <d v="2019-01-15T00:00:00"/>
    <d v="2024-01-23T00:00:00"/>
    <s v="Parole Granted"/>
    <x v="16"/>
    <x v="16"/>
    <x v="3"/>
    <s v="Drug"/>
    <s v="Trafficking"/>
    <n v="1"/>
    <s v="Not"/>
    <n v="0"/>
    <n v="0"/>
    <n v="1"/>
    <n v="60.849369608493696"/>
  </r>
  <r>
    <s v="1114331"/>
    <n v="20582159"/>
    <s v="Prison"/>
    <s v="White"/>
    <s v="M"/>
    <d v="2021-07-23T00:00:00"/>
    <d v="2024-01-30T00:00:00"/>
    <s v="Parole Granted"/>
    <x v="16"/>
    <x v="16"/>
    <x v="3"/>
    <s v="Drug"/>
    <s v="Trafficking"/>
    <n v="1"/>
    <s v="Not"/>
    <n v="0"/>
    <n v="0"/>
    <n v="1"/>
    <n v="30.557398805573989"/>
  </r>
  <r>
    <s v="1114353"/>
    <n v="435454"/>
    <s v="Prison"/>
    <s v="Hispanic"/>
    <s v="M"/>
    <d v="1997-08-11T00:00:00"/>
    <d v="2024-02-05T00:00:00"/>
    <s v="Paroled to Detainer - Out of State"/>
    <x v="84"/>
    <x v="88"/>
    <x v="1"/>
    <s v="Violent"/>
    <s v="Kidnap"/>
    <n v="1"/>
    <s v="Not"/>
    <n v="0"/>
    <n v="0"/>
    <n v="1"/>
    <n v="320.96881220968811"/>
  </r>
  <r>
    <s v="1114967"/>
    <n v="20667968"/>
    <s v="Prison"/>
    <s v="White"/>
    <s v="M"/>
    <d v="2022-12-12T00:00:00"/>
    <d v="2024-04-24T00:00:00"/>
    <s v="Parole Granted"/>
    <x v="17"/>
    <x v="17"/>
    <x v="3"/>
    <s v="Other"/>
    <s v="Other Criminal"/>
    <n v="1"/>
    <s v="Not"/>
    <n v="0"/>
    <n v="0"/>
    <n v="1"/>
    <n v="16.556071665560715"/>
  </r>
  <r>
    <s v="1115129"/>
    <n v="20575140"/>
    <s v="Prison"/>
    <s v="White"/>
    <s v="M"/>
    <d v="2020-01-07T00:00:00"/>
    <d v="2023-07-17T00:00:00"/>
    <s v="Parole Granted"/>
    <x v="28"/>
    <x v="28"/>
    <x v="0"/>
    <s v="Public Order"/>
    <s v="Weapons"/>
    <n v="1"/>
    <s v="Not"/>
    <n v="0"/>
    <n v="0"/>
    <n v="1"/>
    <n v="42.700729927007302"/>
  </r>
  <r>
    <s v="1115347"/>
    <n v="20643817"/>
    <s v="Prison"/>
    <s v="Black"/>
    <s v="F"/>
    <d v="2022-06-17T00:00:00"/>
    <d v="2023-08-17T00:00:00"/>
    <s v="Parole Granted"/>
    <x v="9"/>
    <x v="9"/>
    <x v="2"/>
    <s v="Violent"/>
    <s v="Assault"/>
    <n v="1"/>
    <s v="Not"/>
    <n v="0"/>
    <n v="0"/>
    <n v="1"/>
    <n v="14.134041141340411"/>
  </r>
  <r>
    <s v="1115500"/>
    <n v="20588291"/>
    <s v="Prison"/>
    <s v="Black"/>
    <s v="M"/>
    <d v="2022-05-04T00:00:00"/>
    <d v="2023-07-15T00:00:00"/>
    <s v="Discharged - Expiration of Sentence"/>
    <x v="58"/>
    <x v="60"/>
    <x v="0"/>
    <s v="Property"/>
    <s v="Vandalism"/>
    <n v="1"/>
    <s v="Not"/>
    <n v="0"/>
    <n v="0"/>
    <n v="1"/>
    <n v="14.499004644990046"/>
  </r>
  <r>
    <s v="1115606"/>
    <n v="20492435"/>
    <s v="Prison"/>
    <s v="Black"/>
    <s v="M"/>
    <d v="2019-02-21T00:00:00"/>
    <d v="2024-04-02T00:00:00"/>
    <s v="Parole Granted"/>
    <x v="16"/>
    <x v="16"/>
    <x v="3"/>
    <s v="Drug"/>
    <s v="Trafficking"/>
    <n v="1"/>
    <s v="Not"/>
    <n v="0"/>
    <n v="0"/>
    <n v="1"/>
    <n v="61.944260119442603"/>
  </r>
  <r>
    <s v="1115708"/>
    <n v="20705688"/>
    <s v="Prison"/>
    <s v="White"/>
    <s v="M"/>
    <d v="2023-07-31T00:00:00"/>
    <d v="2024-06-13T00:00:00"/>
    <s v="Discharged - Expiration of Sentence"/>
    <x v="65"/>
    <x v="67"/>
    <x v="4"/>
    <s v="Public Order"/>
    <s v="Traffic"/>
    <n v="1"/>
    <s v="Not"/>
    <n v="0"/>
    <n v="0"/>
    <n v="1"/>
    <n v="10.550763105507631"/>
  </r>
  <r>
    <s v="1115853"/>
    <n v="20610617"/>
    <s v="Prison"/>
    <s v="White"/>
    <s v="M"/>
    <d v="2022-12-29T00:00:00"/>
    <d v="2023-09-19T00:00:00"/>
    <s v="Discharged - Expiration of Sentence"/>
    <x v="55"/>
    <x v="57"/>
    <x v="0"/>
    <s v="Violent"/>
    <s v="Assault"/>
    <n v="1"/>
    <s v="Not"/>
    <n v="0"/>
    <n v="0"/>
    <n v="1"/>
    <n v="8.7591240875912408"/>
  </r>
  <r>
    <s v="1116366"/>
    <n v="20661656"/>
    <s v="Prison"/>
    <s v="White"/>
    <s v="M"/>
    <d v="2022-08-30T00:00:00"/>
    <d v="2024-01-29T00:00:00"/>
    <s v="Parole Granted"/>
    <x v="42"/>
    <x v="43"/>
    <x v="0"/>
    <s v="Other"/>
    <s v="Other Criminal"/>
    <n v="1"/>
    <s v="Not"/>
    <n v="0"/>
    <n v="0"/>
    <n v="1"/>
    <n v="17.153284671532845"/>
  </r>
  <r>
    <s v="1116639"/>
    <n v="20435524"/>
    <s v="Prison"/>
    <s v="White"/>
    <s v="M"/>
    <d v="2022-06-02T00:00:00"/>
    <d v="2024-06-26T00:00:00"/>
    <s v="Discharged - Expiration of Sentence"/>
    <x v="0"/>
    <x v="0"/>
    <x v="0"/>
    <s v="Drug"/>
    <s v="Drug Possession"/>
    <n v="1"/>
    <s v="Not"/>
    <n v="0"/>
    <n v="0"/>
    <n v="1"/>
    <n v="25.049767750497676"/>
  </r>
  <r>
    <s v="1116800"/>
    <n v="20628660"/>
    <s v="Prison"/>
    <s v="White"/>
    <s v="M"/>
    <d v="2021-12-29T00:00:00"/>
    <d v="2023-09-28T00:00:00"/>
    <s v="Parole Granted"/>
    <x v="81"/>
    <x v="85"/>
    <x v="0"/>
    <s v="Property"/>
    <s v="Forgery/Fraud"/>
    <n v="1"/>
    <s v="Not"/>
    <n v="0"/>
    <n v="0"/>
    <n v="1"/>
    <n v="21.167883211678831"/>
  </r>
  <r>
    <s v="1118296"/>
    <n v="20499092"/>
    <s v="Prison"/>
    <s v="White"/>
    <s v="M"/>
    <d v="2022-09-15T00:00:00"/>
    <d v="2023-08-30T00:00:00"/>
    <s v="Parole Granted"/>
    <x v="4"/>
    <x v="4"/>
    <x v="2"/>
    <s v="Drug"/>
    <s v="Trafficking"/>
    <n v="1"/>
    <s v="Not"/>
    <n v="0"/>
    <n v="0"/>
    <n v="1"/>
    <n v="11.579296615792966"/>
  </r>
  <r>
    <s v="1118867"/>
    <n v="20363577"/>
    <s v="Prison"/>
    <s v="Black"/>
    <s v="M"/>
    <d v="2023-06-21T00:00:00"/>
    <d v="2024-03-14T00:00:00"/>
    <s v="Discharged - Expiration of Sentence"/>
    <x v="4"/>
    <x v="4"/>
    <x v="2"/>
    <s v="Drug"/>
    <s v="Trafficking"/>
    <n v="1"/>
    <s v="Not"/>
    <n v="0"/>
    <n v="0"/>
    <n v="1"/>
    <n v="8.8586595885865957"/>
  </r>
  <r>
    <s v="1119425"/>
    <n v="20010400"/>
    <s v="Prison"/>
    <s v="White"/>
    <s v="M"/>
    <d v="2008-08-27T00:00:00"/>
    <d v="2024-05-10T00:00:00"/>
    <s v="Parole Granted"/>
    <x v="18"/>
    <x v="18"/>
    <x v="2"/>
    <s v="Violent"/>
    <s v="Sex"/>
    <n v="1"/>
    <s v="Not"/>
    <n v="0"/>
    <n v="0"/>
    <n v="1"/>
    <n v="190.278699402787"/>
  </r>
  <r>
    <s v="1119949"/>
    <n v="20556428"/>
    <s v="Prison"/>
    <s v="White"/>
    <s v="F"/>
    <d v="2023-03-27T00:00:00"/>
    <d v="2023-11-20T00:00:00"/>
    <s v="Parole Granted"/>
    <x v="0"/>
    <x v="0"/>
    <x v="0"/>
    <s v="Drug"/>
    <s v="Drug Possession"/>
    <n v="1"/>
    <s v="Not"/>
    <n v="0"/>
    <n v="0"/>
    <n v="1"/>
    <n v="7.896483078964831"/>
  </r>
  <r>
    <s v="1120442"/>
    <n v="20230299"/>
    <s v="Prison"/>
    <s v="White"/>
    <s v="M"/>
    <d v="2022-03-25T00:00:00"/>
    <d v="2024-06-24T00:00:00"/>
    <s v="Parole Granted"/>
    <x v="63"/>
    <x v="65"/>
    <x v="1"/>
    <s v="Violent"/>
    <s v="Murder/Manslaughter"/>
    <n v="1"/>
    <s v="Not"/>
    <n v="0"/>
    <n v="0"/>
    <n v="1"/>
    <n v="27.272727272727273"/>
  </r>
  <r>
    <s v="1120508"/>
    <n v="20558039"/>
    <s v="Prison"/>
    <s v="White"/>
    <s v="M"/>
    <d v="2021-04-23T00:00:00"/>
    <d v="2023-07-19T00:00:00"/>
    <s v="Parole Granted"/>
    <x v="3"/>
    <x v="3"/>
    <x v="1"/>
    <s v="Drug"/>
    <s v="Trafficking"/>
    <n v="1"/>
    <s v="Not"/>
    <n v="0"/>
    <n v="0"/>
    <n v="1"/>
    <n v="27.106834771068346"/>
  </r>
  <r>
    <s v="1120828"/>
    <n v="20520692"/>
    <s v="Prison"/>
    <s v="White"/>
    <s v="M"/>
    <d v="2022-09-30T00:00:00"/>
    <d v="2023-11-21T00:00:00"/>
    <s v="Parole Granted"/>
    <x v="0"/>
    <x v="0"/>
    <x v="0"/>
    <s v="Drug"/>
    <s v="Drug Possession"/>
    <n v="1"/>
    <s v="Not"/>
    <n v="0"/>
    <n v="0"/>
    <n v="1"/>
    <n v="13.835434638354347"/>
  </r>
  <r>
    <s v="1121112"/>
    <n v="20486706"/>
    <s v="Prison"/>
    <s v="White"/>
    <s v="M"/>
    <d v="2022-12-12T00:00:00"/>
    <d v="2023-11-01T00:00:00"/>
    <s v="Discharged - Expiration of Sentence"/>
    <x v="33"/>
    <x v="33"/>
    <x v="2"/>
    <s v="Property"/>
    <s v="Burglary"/>
    <n v="1"/>
    <s v="Not"/>
    <n v="0"/>
    <n v="0"/>
    <n v="1"/>
    <n v="10.749834107498341"/>
  </r>
  <r>
    <s v="1121871"/>
    <n v="20599496"/>
    <s v="Prison"/>
    <s v="White"/>
    <s v="M"/>
    <d v="2021-07-13T00:00:00"/>
    <d v="2023-12-20T00:00:00"/>
    <s v="Parole Granted"/>
    <x v="5"/>
    <x v="5"/>
    <x v="3"/>
    <s v="Other"/>
    <s v="Other Criminal"/>
    <n v="1"/>
    <s v="Not"/>
    <n v="0"/>
    <n v="0"/>
    <n v="1"/>
    <n v="29.528865295288654"/>
  </r>
  <r>
    <s v="1121948"/>
    <n v="20687224"/>
    <s v="Prison"/>
    <s v="White"/>
    <s v="F"/>
    <d v="2023-06-30T00:00:00"/>
    <d v="2024-04-18T00:00:00"/>
    <s v="Discharged - Expiration of Sentence"/>
    <x v="24"/>
    <x v="24"/>
    <x v="4"/>
    <s v="Property"/>
    <s v="Theft"/>
    <n v="1"/>
    <s v="Not"/>
    <n v="0"/>
    <n v="0"/>
    <n v="1"/>
    <n v="9.7213005972130055"/>
  </r>
  <r>
    <s v="1122121"/>
    <n v="20592785"/>
    <s v="Prison"/>
    <s v="White"/>
    <s v="M"/>
    <d v="2023-02-01T00:00:00"/>
    <d v="2023-08-21T00:00:00"/>
    <s v="Discharged - Expiration of Sentence"/>
    <x v="69"/>
    <x v="72"/>
    <x v="0"/>
    <s v="Public Order"/>
    <s v="Other Public Order"/>
    <n v="1"/>
    <s v="Not"/>
    <n v="0"/>
    <n v="0"/>
    <n v="1"/>
    <n v="6.668878566688786"/>
  </r>
  <r>
    <s v="1122390"/>
    <n v="20635301"/>
    <s v="Prison"/>
    <s v="White"/>
    <s v="F"/>
    <d v="2023-01-31T00:00:00"/>
    <d v="2024-05-14T00:00:00"/>
    <s v="Parole Granted"/>
    <x v="4"/>
    <x v="4"/>
    <x v="2"/>
    <s v="Drug"/>
    <s v="Trafficking"/>
    <n v="1"/>
    <s v="Not"/>
    <n v="0"/>
    <n v="0"/>
    <n v="1"/>
    <n v="15.560716655607166"/>
  </r>
  <r>
    <s v="1123655"/>
    <n v="20733655"/>
    <s v="Prison"/>
    <s v="White"/>
    <s v="M"/>
    <d v="2024-02-29T00:00:00"/>
    <d v="2024-06-17T00:00:00"/>
    <s v="Parole Granted"/>
    <x v="0"/>
    <x v="0"/>
    <x v="0"/>
    <s v="Drug"/>
    <s v="Drug Possession"/>
    <n v="1"/>
    <s v="Not"/>
    <n v="0"/>
    <n v="0"/>
    <n v="1"/>
    <n v="3.6164565361645651"/>
  </r>
  <r>
    <s v="1124575"/>
    <n v="20666733"/>
    <s v="Prison"/>
    <s v="White"/>
    <s v="M"/>
    <d v="2022-10-07T00:00:00"/>
    <d v="2023-12-11T00:00:00"/>
    <s v="Parole Granted"/>
    <x v="8"/>
    <x v="8"/>
    <x v="0"/>
    <s v="Property"/>
    <s v="Burglary"/>
    <n v="1"/>
    <s v="Not"/>
    <n v="0"/>
    <n v="0"/>
    <n v="1"/>
    <n v="14.266755142667551"/>
  </r>
  <r>
    <s v="1124948"/>
    <n v="20581633"/>
    <s v="Prison"/>
    <s v="American Indian or Alaska Native"/>
    <s v="M"/>
    <d v="2022-02-18T00:00:00"/>
    <d v="2023-08-14T00:00:00"/>
    <s v="Discharged - Expiration of Sentence"/>
    <x v="85"/>
    <x v="89"/>
    <x v="4"/>
    <s v="Drug"/>
    <s v="Drug Possession"/>
    <n v="1"/>
    <s v="Not"/>
    <n v="0"/>
    <n v="0"/>
    <n v="1"/>
    <n v="17.98274717982747"/>
  </r>
  <r>
    <s v="1125056"/>
    <n v="20321186"/>
    <s v="Prison"/>
    <s v="Black"/>
    <s v="M"/>
    <d v="2022-12-05T00:00:00"/>
    <d v="2024-02-05T00:00:00"/>
    <s v="Parole Granted"/>
    <x v="5"/>
    <x v="5"/>
    <x v="3"/>
    <s v="Other"/>
    <s v="Other Criminal"/>
    <n v="1"/>
    <s v="Not"/>
    <n v="0"/>
    <n v="0"/>
    <n v="1"/>
    <n v="14.167219641672196"/>
  </r>
  <r>
    <s v="1125164"/>
    <n v="20516617"/>
    <s v="Prison"/>
    <s v="White"/>
    <s v="M"/>
    <d v="2023-03-10T00:00:00"/>
    <d v="2024-03-05T00:00:00"/>
    <s v="Parole Granted"/>
    <x v="4"/>
    <x v="4"/>
    <x v="2"/>
    <s v="Drug"/>
    <s v="Trafficking"/>
    <n v="1"/>
    <s v="Not"/>
    <n v="0"/>
    <n v="0"/>
    <n v="1"/>
    <n v="11.977438619774386"/>
  </r>
  <r>
    <s v="1125741"/>
    <n v="20634209"/>
    <s v="Prison"/>
    <s v="White"/>
    <s v="M"/>
    <d v="2022-02-09T00:00:00"/>
    <d v="2024-01-22T00:00:00"/>
    <s v="Parole Granted"/>
    <x v="48"/>
    <x v="49"/>
    <x v="0"/>
    <s v="Violent"/>
    <s v="Assault"/>
    <n v="1"/>
    <s v="Not"/>
    <n v="0"/>
    <n v="0"/>
    <n v="1"/>
    <n v="23.623092236230921"/>
  </r>
  <r>
    <s v="1125984"/>
    <n v="20356677"/>
    <s v="Prison"/>
    <s v="Black"/>
    <s v="M"/>
    <d v="2022-01-20T00:00:00"/>
    <d v="2023-11-17T00:00:00"/>
    <s v="Paroled to Detainer - Out of State"/>
    <x v="3"/>
    <x v="3"/>
    <x v="1"/>
    <s v="Drug"/>
    <s v="Trafficking"/>
    <n v="1"/>
    <s v="Not"/>
    <n v="0"/>
    <n v="0"/>
    <n v="1"/>
    <n v="22.096881220968811"/>
  </r>
  <r>
    <s v="1126317"/>
    <n v="20534053"/>
    <s v="Prison"/>
    <s v="White"/>
    <s v="M"/>
    <d v="2022-11-03T00:00:00"/>
    <d v="2023-12-06T00:00:00"/>
    <s v="Parole Granted"/>
    <x v="5"/>
    <x v="5"/>
    <x v="3"/>
    <s v="Other"/>
    <s v="Other Criminal"/>
    <n v="1"/>
    <s v="Not"/>
    <n v="0"/>
    <n v="0"/>
    <n v="1"/>
    <n v="13.205043132050431"/>
  </r>
  <r>
    <s v="1126551"/>
    <n v="20636014"/>
    <s v="Prison"/>
    <s v="White"/>
    <s v="M"/>
    <d v="2023-10-17T00:00:00"/>
    <d v="2023-11-29T00:00:00"/>
    <s v="Discharged - Expiration of Sentence"/>
    <x v="81"/>
    <x v="85"/>
    <x v="0"/>
    <s v="Property"/>
    <s v="Forgery/Fraud"/>
    <n v="1"/>
    <s v="Not"/>
    <n v="0"/>
    <n v="0"/>
    <n v="1"/>
    <n v="1.4266755142667551"/>
  </r>
  <r>
    <s v="1127957"/>
    <n v="20225750"/>
    <s v="Prison"/>
    <s v="White"/>
    <s v="M"/>
    <d v="2022-04-06T00:00:00"/>
    <d v="2023-07-05T00:00:00"/>
    <s v="Parole Granted"/>
    <x v="86"/>
    <x v="90"/>
    <x v="1"/>
    <s v="Property"/>
    <s v="Arson"/>
    <n v="1"/>
    <s v="Not"/>
    <n v="0"/>
    <n v="0"/>
    <n v="1"/>
    <n v="15.096217650962176"/>
  </r>
  <r>
    <s v="1128957"/>
    <n v="20401044"/>
    <s v="Prison"/>
    <s v="Black"/>
    <s v="M"/>
    <d v="2019-10-22T00:00:00"/>
    <d v="2024-02-14T00:00:00"/>
    <s v="Parole Granted"/>
    <x v="3"/>
    <x v="3"/>
    <x v="1"/>
    <s v="Drug"/>
    <s v="Trafficking"/>
    <n v="1"/>
    <s v="Not"/>
    <n v="0"/>
    <n v="0"/>
    <n v="1"/>
    <n v="52.289316522893166"/>
  </r>
  <r>
    <s v="1129030"/>
    <n v="20571726"/>
    <s v="Prison"/>
    <s v="Black"/>
    <s v="M"/>
    <d v="2020-10-20T00:00:00"/>
    <d v="2023-10-23T00:00:00"/>
    <s v="Discharged - Expiration of Sentence"/>
    <x v="69"/>
    <x v="72"/>
    <x v="0"/>
    <s v="Public Order"/>
    <s v="Other Public Order"/>
    <n v="1"/>
    <s v="Not"/>
    <n v="0"/>
    <n v="0"/>
    <n v="1"/>
    <n v="36.429993364299932"/>
  </r>
  <r>
    <s v="1129254"/>
    <n v="20611474"/>
    <s v="Prison"/>
    <s v="White"/>
    <s v="M"/>
    <d v="2021-09-24T00:00:00"/>
    <d v="2023-09-18T00:00:00"/>
    <s v="Parole Granted"/>
    <x v="48"/>
    <x v="49"/>
    <x v="0"/>
    <s v="Violent"/>
    <s v="Assault"/>
    <n v="1"/>
    <s v="Not"/>
    <n v="0"/>
    <n v="0"/>
    <n v="1"/>
    <n v="24.02123424021234"/>
  </r>
  <r>
    <s v="1129601"/>
    <n v="20698653"/>
    <s v="Prison"/>
    <s v="White"/>
    <s v="M"/>
    <d v="2023-06-05T00:00:00"/>
    <d v="2023-12-20T00:00:00"/>
    <s v="Discharged - Expiration of Sentence"/>
    <x v="25"/>
    <x v="25"/>
    <x v="4"/>
    <s v="Violent"/>
    <s v="Assault"/>
    <n v="1"/>
    <s v="Not"/>
    <n v="0"/>
    <n v="0"/>
    <n v="1"/>
    <n v="6.5693430656934302"/>
  </r>
  <r>
    <s v="1129784"/>
    <n v="20644257"/>
    <s v="Prison"/>
    <s v="Black"/>
    <s v="M"/>
    <d v="2023-02-10T00:00:00"/>
    <d v="2024-01-25T00:00:00"/>
    <s v="Paroled to Detainer - Iowa"/>
    <x v="0"/>
    <x v="0"/>
    <x v="0"/>
    <s v="Drug"/>
    <s v="Drug Possession"/>
    <n v="1"/>
    <s v="Not"/>
    <n v="0"/>
    <n v="0"/>
    <n v="1"/>
    <n v="11.579296615792966"/>
  </r>
  <r>
    <s v="1130027"/>
    <n v="449174"/>
    <s v="Prison"/>
    <s v="Black"/>
    <s v="M"/>
    <d v="1999-09-10T00:00:00"/>
    <d v="2023-07-18T00:00:00"/>
    <s v="Discharged - Expiration of Sentence"/>
    <x v="52"/>
    <x v="91"/>
    <x v="1"/>
    <s v="Violent"/>
    <s v="Robbery"/>
    <n v="1"/>
    <s v="Not"/>
    <n v="0"/>
    <n v="0"/>
    <n v="1"/>
    <n v="289.05109489051097"/>
  </r>
  <r>
    <s v="1130049"/>
    <n v="20541533"/>
    <s v="Prison"/>
    <s v="White"/>
    <s v="M"/>
    <d v="2020-10-29T00:00:00"/>
    <d v="2024-01-24T00:00:00"/>
    <s v="Parole Granted"/>
    <x v="5"/>
    <x v="5"/>
    <x v="3"/>
    <s v="Other"/>
    <s v="Other Criminal"/>
    <n v="1"/>
    <s v="Not"/>
    <n v="0"/>
    <n v="0"/>
    <n v="1"/>
    <n v="39.216987392169877"/>
  </r>
  <r>
    <s v="1130229"/>
    <n v="20685640"/>
    <s v="Prison"/>
    <s v="White"/>
    <s v="M"/>
    <d v="2023-05-04T00:00:00"/>
    <d v="2023-12-13T00:00:00"/>
    <s v="Parole Granted"/>
    <x v="87"/>
    <x v="92"/>
    <x v="0"/>
    <s v="Violent"/>
    <s v="Assault"/>
    <n v="1"/>
    <s v="Not"/>
    <n v="0"/>
    <n v="0"/>
    <n v="1"/>
    <n v="7.3988055739880556"/>
  </r>
  <r>
    <s v="1131061"/>
    <n v="20597465"/>
    <s v="Prison"/>
    <s v="White"/>
    <s v="M"/>
    <d v="2022-09-21T00:00:00"/>
    <d v="2024-05-14T00:00:00"/>
    <s v="Parole Granted"/>
    <x v="8"/>
    <x v="8"/>
    <x v="0"/>
    <s v="Property"/>
    <s v="Burglary"/>
    <n v="1"/>
    <s v="Not"/>
    <n v="0"/>
    <n v="0"/>
    <n v="1"/>
    <n v="19.940278699402786"/>
  </r>
  <r>
    <s v="1131144"/>
    <n v="20652085"/>
    <s v="Prison"/>
    <s v="White"/>
    <s v="M"/>
    <d v="2022-08-26T00:00:00"/>
    <d v="2024-03-22T00:00:00"/>
    <s v="Discharged - Expiration of Sentence"/>
    <x v="5"/>
    <x v="5"/>
    <x v="3"/>
    <s v="Other"/>
    <s v="Other Criminal"/>
    <n v="1"/>
    <s v="Not"/>
    <n v="0"/>
    <n v="0"/>
    <n v="1"/>
    <n v="19.044459190444591"/>
  </r>
  <r>
    <s v="1131648"/>
    <n v="20553625"/>
    <s v="Prison"/>
    <s v="White"/>
    <s v="M"/>
    <d v="2022-06-08T00:00:00"/>
    <d v="2024-03-21T00:00:00"/>
    <s v="Parole Granted"/>
    <x v="33"/>
    <x v="33"/>
    <x v="2"/>
    <s v="Property"/>
    <s v="Burglary"/>
    <n v="1"/>
    <s v="Not"/>
    <n v="0"/>
    <n v="0"/>
    <n v="1"/>
    <n v="21.632382216323823"/>
  </r>
  <r>
    <s v="1131670"/>
    <n v="20663022"/>
    <s v="Prison"/>
    <s v="White"/>
    <s v="M"/>
    <d v="2022-10-27T00:00:00"/>
    <d v="2024-05-07T00:00:00"/>
    <s v="Parole Granted"/>
    <x v="88"/>
    <x v="93"/>
    <x v="0"/>
    <s v="Violent"/>
    <s v="Assault"/>
    <n v="1"/>
    <s v="Not"/>
    <n v="0"/>
    <n v="0"/>
    <n v="1"/>
    <n v="18.513603185136031"/>
  </r>
  <r>
    <s v="1132015"/>
    <n v="678986"/>
    <s v="Prison"/>
    <s v="White"/>
    <s v="F"/>
    <d v="2022-08-22T00:00:00"/>
    <d v="2024-01-25T00:00:00"/>
    <s v="Discharged - Expiration of Sentence"/>
    <x v="5"/>
    <x v="5"/>
    <x v="3"/>
    <s v="Other"/>
    <s v="Other Criminal"/>
    <n v="1"/>
    <s v="Not"/>
    <n v="0"/>
    <n v="0"/>
    <n v="1"/>
    <n v="17.285998672859986"/>
  </r>
  <r>
    <s v="1132036"/>
    <n v="20498633"/>
    <s v="Prison"/>
    <s v="White"/>
    <s v="M"/>
    <d v="2022-05-10T00:00:00"/>
    <d v="2023-11-14T00:00:00"/>
    <s v="Released to Special Sentence"/>
    <x v="89"/>
    <x v="94"/>
    <x v="6"/>
    <s v="Violent"/>
    <s v="Sex"/>
    <n v="1"/>
    <s v="Not"/>
    <n v="0"/>
    <n v="0"/>
    <n v="1"/>
    <n v="18.347710683477107"/>
  </r>
  <r>
    <s v="1132073"/>
    <n v="20654065"/>
    <s v="Prison"/>
    <s v="White"/>
    <s v="M"/>
    <d v="2022-07-26T00:00:00"/>
    <d v="2023-09-11T00:00:00"/>
    <s v="Parole Granted"/>
    <x v="0"/>
    <x v="0"/>
    <x v="0"/>
    <s v="Drug"/>
    <s v="Drug Possession"/>
    <n v="1"/>
    <s v="Not"/>
    <n v="0"/>
    <n v="0"/>
    <n v="1"/>
    <n v="13.669542136695421"/>
  </r>
  <r>
    <s v="1132444"/>
    <n v="20552700"/>
    <s v="Prison"/>
    <s v="White"/>
    <s v="M"/>
    <d v="2022-10-18T00:00:00"/>
    <d v="2023-11-28T00:00:00"/>
    <s v="Parole Granted"/>
    <x v="8"/>
    <x v="8"/>
    <x v="0"/>
    <s v="Property"/>
    <s v="Burglary"/>
    <n v="1"/>
    <s v="Duplicate"/>
    <n v="0"/>
    <n v="0"/>
    <n v="1"/>
    <n v="13.470471134704711"/>
  </r>
  <r>
    <s v="1132821"/>
    <n v="20637050"/>
    <s v="Prison"/>
    <s v="Black"/>
    <s v="M"/>
    <d v="2022-12-05T00:00:00"/>
    <d v="2024-05-05T00:00:00"/>
    <s v="Paroled to Detainer - Iowa"/>
    <x v="5"/>
    <x v="5"/>
    <x v="3"/>
    <s v="Other"/>
    <s v="Other Criminal"/>
    <n v="1"/>
    <s v="Not"/>
    <n v="1"/>
    <n v="0"/>
    <n v="1"/>
    <n v="17.153284671532845"/>
  </r>
  <r>
    <s v="1133079"/>
    <n v="20265724"/>
    <s v="Prison"/>
    <s v="Black"/>
    <s v="M"/>
    <d v="2023-04-10T00:00:00"/>
    <d v="2023-07-01T00:00:00"/>
    <s v="Discharged - Expiration of Sentence"/>
    <x v="33"/>
    <x v="33"/>
    <x v="2"/>
    <s v="Property"/>
    <s v="Burglary"/>
    <n v="1"/>
    <s v="Not"/>
    <n v="0"/>
    <n v="0"/>
    <n v="1"/>
    <n v="2.72063702720637"/>
  </r>
  <r>
    <s v="1133165"/>
    <n v="20638681"/>
    <s v="Prison"/>
    <s v="Black"/>
    <s v="M"/>
    <d v="2022-08-04T00:00:00"/>
    <d v="2023-12-04T00:00:00"/>
    <s v="Parole Granted"/>
    <x v="21"/>
    <x v="21"/>
    <x v="0"/>
    <s v="Public Order"/>
    <s v="Traffic"/>
    <n v="1"/>
    <s v="Not"/>
    <n v="0"/>
    <n v="0"/>
    <n v="1"/>
    <n v="16.157929661579296"/>
  </r>
  <r>
    <s v="1133384"/>
    <n v="20194647"/>
    <s v="Prison"/>
    <s v="White"/>
    <s v="M"/>
    <d v="2013-01-07T00:00:00"/>
    <d v="2023-12-27T00:00:00"/>
    <s v="Released to Special Sentence"/>
    <x v="90"/>
    <x v="95"/>
    <x v="2"/>
    <s v="Violent"/>
    <s v="Sex"/>
    <n v="1"/>
    <s v="Not"/>
    <n v="0"/>
    <n v="0"/>
    <n v="1"/>
    <n v="132.91307232913073"/>
  </r>
  <r>
    <s v="1133514"/>
    <n v="451928"/>
    <s v="Prison"/>
    <s v="White"/>
    <s v="M"/>
    <d v="2022-05-09T00:00:00"/>
    <d v="2023-12-05T00:00:00"/>
    <s v="Parole Granted"/>
    <x v="91"/>
    <x v="96"/>
    <x v="1"/>
    <s v="Violent"/>
    <s v="Assault"/>
    <n v="1"/>
    <s v="Not"/>
    <n v="0"/>
    <n v="0"/>
    <n v="1"/>
    <n v="19.077637690776378"/>
  </r>
  <r>
    <s v="1133654"/>
    <n v="20079539"/>
    <s v="Prison"/>
    <s v="White"/>
    <s v="F"/>
    <d v="2023-05-12T00:00:00"/>
    <d v="2024-03-21T00:00:00"/>
    <s v="Discharged - Expiration of Sentence"/>
    <x v="16"/>
    <x v="16"/>
    <x v="3"/>
    <s v="Drug"/>
    <s v="Trafficking"/>
    <n v="1"/>
    <s v="Not"/>
    <n v="0"/>
    <n v="0"/>
    <n v="1"/>
    <n v="10.418049104180492"/>
  </r>
  <r>
    <s v="1133905"/>
    <n v="20578776"/>
    <s v="Prison"/>
    <s v="White"/>
    <s v="M"/>
    <d v="2021-10-19T00:00:00"/>
    <d v="2023-11-09T00:00:00"/>
    <s v="Paroled w/Immediate Discharge"/>
    <x v="46"/>
    <x v="47"/>
    <x v="0"/>
    <s v="Violent"/>
    <s v="Assault"/>
    <n v="1"/>
    <s v="Not"/>
    <n v="0"/>
    <n v="0"/>
    <n v="1"/>
    <n v="24.917053749170538"/>
  </r>
  <r>
    <s v="1134239"/>
    <n v="20468102"/>
    <s v="Prison"/>
    <s v="White"/>
    <s v="M"/>
    <d v="2018-07-12T00:00:00"/>
    <d v="2024-04-09T00:00:00"/>
    <s v="Parole Granted"/>
    <x v="10"/>
    <x v="10"/>
    <x v="2"/>
    <s v="Property"/>
    <s v="Theft"/>
    <n v="1"/>
    <s v="Not"/>
    <n v="0"/>
    <n v="0"/>
    <n v="1"/>
    <n v="69.608493696084935"/>
  </r>
  <r>
    <s v="1134365"/>
    <n v="20672577"/>
    <s v="Prison"/>
    <s v="White"/>
    <s v="M"/>
    <d v="2022-11-14T00:00:00"/>
    <d v="2023-10-24T00:00:00"/>
    <s v="Parole Granted"/>
    <x v="92"/>
    <x v="97"/>
    <x v="0"/>
    <s v="Other"/>
    <s v="Other Criminal"/>
    <n v="1"/>
    <s v="Not"/>
    <n v="0"/>
    <n v="0"/>
    <n v="1"/>
    <n v="11.413404114134041"/>
  </r>
  <r>
    <s v="1134538"/>
    <n v="20412827"/>
    <s v="Prison"/>
    <s v="White"/>
    <s v="M"/>
    <d v="2023-06-02T00:00:00"/>
    <d v="2024-06-11T00:00:00"/>
    <s v="Parole Granted"/>
    <x v="0"/>
    <x v="0"/>
    <x v="0"/>
    <s v="Drug"/>
    <s v="Drug Possession"/>
    <n v="1"/>
    <s v="Not"/>
    <n v="0"/>
    <n v="0"/>
    <n v="1"/>
    <n v="12.441937624419376"/>
  </r>
  <r>
    <s v="1134872"/>
    <n v="784678"/>
    <s v="Prison"/>
    <s v="Black"/>
    <s v="M"/>
    <d v="2023-04-24T00:00:00"/>
    <d v="2024-05-01T00:00:00"/>
    <s v="Parole Granted"/>
    <x v="93"/>
    <x v="98"/>
    <x v="1"/>
    <s v="Other"/>
    <s v="Other Criminal"/>
    <n v="1"/>
    <s v="Not"/>
    <n v="0"/>
    <n v="0"/>
    <n v="1"/>
    <n v="12.375580623755805"/>
  </r>
  <r>
    <s v="1135420"/>
    <n v="20496039"/>
    <s v="Prison"/>
    <s v="White"/>
    <s v="F"/>
    <d v="2023-03-13T00:00:00"/>
    <d v="2023-12-18T00:00:00"/>
    <s v="Parole Granted"/>
    <x v="81"/>
    <x v="85"/>
    <x v="0"/>
    <s v="Property"/>
    <s v="Forgery/Fraud"/>
    <n v="1"/>
    <s v="Not"/>
    <n v="0"/>
    <n v="0"/>
    <n v="1"/>
    <n v="9.2899800928998015"/>
  </r>
  <r>
    <s v="1135455"/>
    <n v="20605482"/>
    <s v="Prison"/>
    <s v="Black"/>
    <s v="M"/>
    <d v="2022-08-11T00:00:00"/>
    <d v="2024-03-13T00:00:00"/>
    <s v="Parole Granted"/>
    <x v="0"/>
    <x v="0"/>
    <x v="0"/>
    <s v="Drug"/>
    <s v="Drug Possession"/>
    <n v="1"/>
    <s v="Not"/>
    <n v="0"/>
    <n v="0"/>
    <n v="1"/>
    <n v="19.243530192435301"/>
  </r>
  <r>
    <s v="1136170"/>
    <n v="20596157"/>
    <s v="Prison"/>
    <s v="White"/>
    <s v="F"/>
    <d v="2023-03-27T00:00:00"/>
    <d v="2024-04-16T00:00:00"/>
    <s v="Parole Granted"/>
    <x v="5"/>
    <x v="5"/>
    <x v="3"/>
    <s v="Other"/>
    <s v="Other Criminal"/>
    <n v="1"/>
    <s v="Not"/>
    <n v="0"/>
    <n v="0"/>
    <n v="1"/>
    <n v="12.806901128069011"/>
  </r>
  <r>
    <s v="1136239"/>
    <n v="20633758"/>
    <s v="Prison"/>
    <s v="Hispanic"/>
    <s v="M"/>
    <d v="2022-01-28T00:00:00"/>
    <d v="2023-08-14T00:00:00"/>
    <s v="Parole Granted"/>
    <x v="20"/>
    <x v="20"/>
    <x v="4"/>
    <s v="Other"/>
    <s v="Other Criminal"/>
    <n v="1"/>
    <s v="Not"/>
    <n v="0"/>
    <n v="0"/>
    <n v="1"/>
    <n v="18.679495686794958"/>
  </r>
  <r>
    <s v="1136279"/>
    <n v="20708088"/>
    <s v="Prison"/>
    <s v="Black"/>
    <s v="F"/>
    <d v="2023-08-17T00:00:00"/>
    <d v="2023-12-28T00:00:00"/>
    <s v="Parole Granted"/>
    <x v="51"/>
    <x v="53"/>
    <x v="4"/>
    <s v="Drug"/>
    <s v="Drug Possession"/>
    <n v="1"/>
    <s v="Not"/>
    <n v="0"/>
    <n v="0"/>
    <n v="1"/>
    <n v="4.4127405441274057"/>
  </r>
  <r>
    <s v="1138002"/>
    <n v="20647877"/>
    <s v="Prison"/>
    <s v="Hispanic"/>
    <s v="M"/>
    <d v="2022-05-20T00:00:00"/>
    <d v="2024-02-29T00:00:00"/>
    <s v="Parole Granted"/>
    <x v="16"/>
    <x v="16"/>
    <x v="3"/>
    <s v="Drug"/>
    <s v="Trafficking"/>
    <n v="1"/>
    <s v="Not"/>
    <n v="0"/>
    <n v="0"/>
    <n v="1"/>
    <n v="21.56602521566025"/>
  </r>
  <r>
    <s v="1138664"/>
    <n v="20597152"/>
    <s v="Prison"/>
    <s v="White"/>
    <s v="M"/>
    <d v="2022-03-09T00:00:00"/>
    <d v="2023-08-16T00:00:00"/>
    <s v="Parole Granted"/>
    <x v="11"/>
    <x v="11"/>
    <x v="0"/>
    <s v="Public Order"/>
    <s v="OWI"/>
    <n v="1"/>
    <s v="Not"/>
    <n v="0"/>
    <n v="0"/>
    <n v="1"/>
    <n v="17.418712674187127"/>
  </r>
  <r>
    <s v="1139101"/>
    <n v="20608696"/>
    <s v="Prison"/>
    <s v="American Indian or Alaska Native"/>
    <s v="F"/>
    <d v="2023-06-09T00:00:00"/>
    <d v="2023-10-03T00:00:00"/>
    <s v="Discharged - Expiration of Sentence"/>
    <x v="11"/>
    <x v="11"/>
    <x v="0"/>
    <s v="Public Order"/>
    <s v="OWI"/>
    <n v="1"/>
    <s v="Not"/>
    <n v="0"/>
    <n v="0"/>
    <n v="1"/>
    <n v="3.8487060384870602"/>
  </r>
  <r>
    <s v="1139275"/>
    <n v="20697073"/>
    <s v="Prison"/>
    <s v="White"/>
    <s v="M"/>
    <d v="2023-07-27T00:00:00"/>
    <d v="2024-05-03T00:00:00"/>
    <s v="Parole Granted"/>
    <x v="11"/>
    <x v="11"/>
    <x v="0"/>
    <s v="Public Order"/>
    <s v="OWI"/>
    <n v="1"/>
    <s v="Not"/>
    <n v="0"/>
    <n v="0"/>
    <n v="1"/>
    <n v="9.3231585932315859"/>
  </r>
  <r>
    <s v="1140733"/>
    <n v="20549618"/>
    <s v="Prison"/>
    <s v="White"/>
    <s v="F"/>
    <d v="2023-02-13T00:00:00"/>
    <d v="2023-09-27T00:00:00"/>
    <s v="Paroled to Detainer - Iowa"/>
    <x v="81"/>
    <x v="85"/>
    <x v="0"/>
    <s v="Property"/>
    <s v="Forgery/Fraud"/>
    <n v="1"/>
    <s v="Not"/>
    <n v="0"/>
    <n v="0"/>
    <n v="1"/>
    <n v="7.4983410749834105"/>
  </r>
  <r>
    <s v="1140938"/>
    <n v="20576958"/>
    <s v="Prison"/>
    <s v="American Indian or Alaska Native"/>
    <s v="M"/>
    <d v="2020-12-02T00:00:00"/>
    <d v="2023-10-20T00:00:00"/>
    <s v="Parole Granted"/>
    <x v="48"/>
    <x v="49"/>
    <x v="0"/>
    <s v="Violent"/>
    <s v="Assault"/>
    <n v="1"/>
    <s v="Not"/>
    <n v="0"/>
    <n v="0"/>
    <n v="1"/>
    <n v="34.903782349037826"/>
  </r>
  <r>
    <s v="1141042"/>
    <n v="20610615"/>
    <s v="Prison"/>
    <s v="White"/>
    <s v="M"/>
    <d v="2023-05-11T00:00:00"/>
    <d v="2023-10-25T00:00:00"/>
    <s v="Paroled w/Immediate Discharge"/>
    <x v="15"/>
    <x v="15"/>
    <x v="4"/>
    <s v="Drug"/>
    <s v="Drug Possession"/>
    <n v="1"/>
    <s v="Not"/>
    <n v="0"/>
    <n v="0"/>
    <n v="1"/>
    <n v="5.5408095554080958"/>
  </r>
  <r>
    <s v="1141392"/>
    <n v="20365160"/>
    <s v="Prison"/>
    <s v="White"/>
    <s v="M"/>
    <d v="2023-04-27T00:00:00"/>
    <d v="2023-10-20T00:00:00"/>
    <s v="Paroled w/Immediate Discharge"/>
    <x v="4"/>
    <x v="4"/>
    <x v="2"/>
    <s v="Drug"/>
    <s v="Trafficking"/>
    <n v="1"/>
    <s v="Not"/>
    <n v="0"/>
    <n v="0"/>
    <n v="1"/>
    <n v="5.8394160583941606"/>
  </r>
  <r>
    <s v="1141746"/>
    <n v="20653894"/>
    <s v="Prison"/>
    <s v="White"/>
    <s v="M"/>
    <d v="2022-07-07T00:00:00"/>
    <d v="2023-12-13T00:00:00"/>
    <s v="Parole Granted"/>
    <x v="14"/>
    <x v="14"/>
    <x v="0"/>
    <s v="Property"/>
    <s v="Theft"/>
    <n v="1"/>
    <s v="Not"/>
    <n v="0"/>
    <n v="0"/>
    <n v="1"/>
    <n v="17.385534173855341"/>
  </r>
  <r>
    <s v="1143368"/>
    <n v="20305180"/>
    <s v="Prison"/>
    <s v="White"/>
    <s v="M"/>
    <d v="2023-01-03T00:00:00"/>
    <d v="2024-02-14T00:00:00"/>
    <s v="Parole Granted"/>
    <x v="0"/>
    <x v="0"/>
    <x v="0"/>
    <s v="Drug"/>
    <s v="Drug Possession"/>
    <n v="1"/>
    <s v="Not"/>
    <n v="0"/>
    <n v="0"/>
    <n v="1"/>
    <n v="13.503649635036496"/>
  </r>
  <r>
    <s v="1143415"/>
    <n v="20580787"/>
    <s v="Prison"/>
    <s v="White"/>
    <s v="M"/>
    <d v="2023-01-17T00:00:00"/>
    <d v="2023-08-09T00:00:00"/>
    <s v="Parole Granted"/>
    <x v="65"/>
    <x v="67"/>
    <x v="4"/>
    <s v="Public Order"/>
    <s v="Traffic"/>
    <n v="1"/>
    <s v="Not"/>
    <n v="0"/>
    <n v="0"/>
    <n v="1"/>
    <n v="6.7684140676841409"/>
  </r>
  <r>
    <s v="1143651"/>
    <n v="20255651"/>
    <s v="Prison"/>
    <s v="White"/>
    <s v="M"/>
    <d v="2020-10-29T00:00:00"/>
    <d v="2024-02-20T00:00:00"/>
    <s v="Parole Granted"/>
    <x v="5"/>
    <x v="5"/>
    <x v="3"/>
    <s v="Other"/>
    <s v="Other Criminal"/>
    <n v="1"/>
    <s v="Not"/>
    <n v="0"/>
    <n v="0"/>
    <n v="1"/>
    <n v="40.112806901128067"/>
  </r>
  <r>
    <s v="1143665"/>
    <n v="20067187"/>
    <s v="Prison"/>
    <s v="White"/>
    <s v="M"/>
    <d v="2021-02-21T00:00:00"/>
    <d v="2024-03-25T00:00:00"/>
    <s v="Parole Granted"/>
    <x v="5"/>
    <x v="5"/>
    <x v="3"/>
    <s v="Other"/>
    <s v="Other Criminal"/>
    <n v="1"/>
    <s v="Not"/>
    <n v="0"/>
    <n v="0"/>
    <n v="1"/>
    <n v="37.425348374253481"/>
  </r>
  <r>
    <s v="1144203"/>
    <n v="20556323"/>
    <s v="Prison"/>
    <s v="Hispanic"/>
    <s v="M"/>
    <d v="2022-09-20T00:00:00"/>
    <d v="2023-10-12T00:00:00"/>
    <s v="Parole Granted"/>
    <x v="11"/>
    <x v="11"/>
    <x v="0"/>
    <s v="Public Order"/>
    <s v="OWI"/>
    <n v="1"/>
    <s v="Not"/>
    <n v="0"/>
    <n v="0"/>
    <n v="1"/>
    <n v="12.840079628400796"/>
  </r>
  <r>
    <s v="1145084"/>
    <n v="20532610"/>
    <s v="Prison"/>
    <s v="Black"/>
    <s v="M"/>
    <d v="2022-08-24T00:00:00"/>
    <d v="2024-03-11T00:00:00"/>
    <s v="Paroled to Detainer - U.S. Marshall"/>
    <x v="4"/>
    <x v="4"/>
    <x v="2"/>
    <s v="Drug"/>
    <s v="Trafficking"/>
    <n v="1"/>
    <s v="Not"/>
    <n v="0"/>
    <n v="0"/>
    <n v="1"/>
    <n v="18.745852687458527"/>
  </r>
  <r>
    <s v="1145258"/>
    <n v="20017592"/>
    <s v="Prison"/>
    <s v="Black"/>
    <s v="M"/>
    <d v="2020-04-08T00:00:00"/>
    <d v="2024-01-12T00:00:00"/>
    <s v="Parole Granted"/>
    <x v="16"/>
    <x v="16"/>
    <x v="3"/>
    <s v="Drug"/>
    <s v="Trafficking"/>
    <n v="1"/>
    <s v="Not"/>
    <n v="0"/>
    <n v="0"/>
    <n v="1"/>
    <n v="45.587259455872591"/>
  </r>
  <r>
    <s v="1145396"/>
    <n v="20484724"/>
    <s v="Prison"/>
    <s v="White"/>
    <s v="M"/>
    <d v="2019-01-11T00:00:00"/>
    <d v="2024-05-01T00:00:00"/>
    <s v="Released to Special Sentence"/>
    <x v="94"/>
    <x v="99"/>
    <x v="0"/>
    <s v="Violent"/>
    <s v="Sex"/>
    <n v="1"/>
    <s v="Not"/>
    <n v="0"/>
    <n v="0"/>
    <n v="1"/>
    <n v="64.266755142667549"/>
  </r>
  <r>
    <s v="1145464"/>
    <n v="20682112"/>
    <s v="Prison"/>
    <s v="White"/>
    <s v="M"/>
    <d v="2023-01-13T00:00:00"/>
    <d v="2023-10-05T00:00:00"/>
    <s v="Parole Granted"/>
    <x v="11"/>
    <x v="11"/>
    <x v="0"/>
    <s v="Public Order"/>
    <s v="OWI"/>
    <n v="1"/>
    <s v="Not"/>
    <n v="0"/>
    <n v="0"/>
    <n v="1"/>
    <n v="8.7923025879230252"/>
  </r>
  <r>
    <s v="1145667"/>
    <n v="20578613"/>
    <s v="Prison"/>
    <s v="White"/>
    <s v="M"/>
    <d v="2021-04-20T00:00:00"/>
    <d v="2023-10-31T00:00:00"/>
    <s v="Parole Granted"/>
    <x v="28"/>
    <x v="28"/>
    <x v="0"/>
    <s v="Public Order"/>
    <s v="Weapons"/>
    <n v="1"/>
    <s v="Not"/>
    <n v="0"/>
    <n v="0"/>
    <n v="1"/>
    <n v="30.656934306569344"/>
  </r>
  <r>
    <s v="1145899"/>
    <n v="20396270"/>
    <s v="Prison"/>
    <s v="White"/>
    <s v="M"/>
    <d v="2022-08-15T00:00:00"/>
    <d v="2024-05-30T00:00:00"/>
    <s v="Parole Granted"/>
    <x v="33"/>
    <x v="33"/>
    <x v="2"/>
    <s v="Property"/>
    <s v="Burglary"/>
    <n v="1"/>
    <s v="Not"/>
    <n v="0"/>
    <n v="0"/>
    <n v="1"/>
    <n v="21.698739216987391"/>
  </r>
  <r>
    <s v="1145900"/>
    <n v="20356750"/>
    <s v="Prison"/>
    <s v="White"/>
    <s v="M"/>
    <d v="2022-12-05T00:00:00"/>
    <d v="2023-12-11T00:00:00"/>
    <s v="Parole Granted"/>
    <x v="3"/>
    <x v="3"/>
    <x v="1"/>
    <s v="Drug"/>
    <s v="Trafficking"/>
    <n v="1"/>
    <s v="Not"/>
    <n v="0"/>
    <n v="0"/>
    <n v="1"/>
    <n v="12.309223623092237"/>
  </r>
  <r>
    <s v="1145934"/>
    <n v="20310771"/>
    <s v="Prison"/>
    <s v="White"/>
    <s v="M"/>
    <d v="2023-09-11T00:00:00"/>
    <d v="2024-06-11T00:00:00"/>
    <s v="Parole Granted"/>
    <x v="8"/>
    <x v="8"/>
    <x v="0"/>
    <s v="Property"/>
    <s v="Burglary"/>
    <n v="1"/>
    <s v="Not"/>
    <n v="0"/>
    <n v="0"/>
    <n v="1"/>
    <n v="9.0909090909090899"/>
  </r>
  <r>
    <s v="1146206"/>
    <n v="20604116"/>
    <s v="Prison"/>
    <s v="White"/>
    <s v="M"/>
    <d v="2022-01-27T00:00:00"/>
    <d v="2023-12-12T00:00:00"/>
    <s v="Paroled w/Immediate Discharge"/>
    <x v="14"/>
    <x v="14"/>
    <x v="0"/>
    <s v="Property"/>
    <s v="Theft"/>
    <n v="1"/>
    <s v="Not"/>
    <n v="0"/>
    <n v="0"/>
    <n v="1"/>
    <n v="22.69409422694094"/>
  </r>
  <r>
    <s v="1146485"/>
    <n v="739854"/>
    <s v="Prison"/>
    <s v="White"/>
    <s v="M"/>
    <d v="2019-10-21T00:00:00"/>
    <d v="2023-09-27T00:00:00"/>
    <s v="Paroled to Detainer - U.S. Marshall"/>
    <x v="3"/>
    <x v="3"/>
    <x v="1"/>
    <s v="Drug"/>
    <s v="Trafficking"/>
    <n v="1"/>
    <s v="Not"/>
    <n v="0"/>
    <n v="0"/>
    <n v="1"/>
    <n v="47.677504976775047"/>
  </r>
  <r>
    <s v="1146681"/>
    <n v="20605927"/>
    <s v="Prison"/>
    <s v="White"/>
    <s v="M"/>
    <d v="2022-04-29T00:00:00"/>
    <d v="2024-04-29T00:00:00"/>
    <s v="Parole Granted"/>
    <x v="14"/>
    <x v="14"/>
    <x v="0"/>
    <s v="Property"/>
    <s v="Theft"/>
    <n v="1"/>
    <s v="Not"/>
    <n v="0"/>
    <n v="0"/>
    <n v="1"/>
    <n v="24.253483742534836"/>
  </r>
  <r>
    <s v="1147016"/>
    <n v="20686957"/>
    <s v="Prison"/>
    <s v="White"/>
    <s v="M"/>
    <d v="2023-08-21T00:00:00"/>
    <d v="2023-12-01T00:00:00"/>
    <s v="Parole Granted"/>
    <x v="4"/>
    <x v="4"/>
    <x v="2"/>
    <s v="Drug"/>
    <s v="Trafficking"/>
    <n v="1"/>
    <s v="Not"/>
    <n v="0"/>
    <n v="0"/>
    <n v="1"/>
    <n v="3.3842070338420704"/>
  </r>
  <r>
    <s v="1147537"/>
    <n v="687735"/>
    <s v="Prison"/>
    <s v="Black"/>
    <s v="M"/>
    <d v="2023-02-16T00:00:00"/>
    <d v="2024-03-26T00:00:00"/>
    <s v="Parole Granted"/>
    <x v="95"/>
    <x v="100"/>
    <x v="3"/>
    <s v="Drug"/>
    <s v="Trafficking"/>
    <n v="1"/>
    <s v="Not"/>
    <n v="0"/>
    <n v="0"/>
    <n v="1"/>
    <n v="13.404114134041141"/>
  </r>
  <r>
    <s v="1148281"/>
    <n v="20384026"/>
    <s v="Prison"/>
    <s v="White"/>
    <s v="M"/>
    <d v="2017-04-05T00:00:00"/>
    <d v="2023-10-28T00:00:00"/>
    <s v="Discharged - Expiration of Sentence"/>
    <x v="17"/>
    <x v="17"/>
    <x v="3"/>
    <s v="Other"/>
    <s v="Other Criminal"/>
    <n v="1"/>
    <s v="Not"/>
    <n v="0"/>
    <n v="0"/>
    <n v="1"/>
    <n v="79.528865295288654"/>
  </r>
  <r>
    <s v="1148416"/>
    <n v="20646401"/>
    <s v="Prison"/>
    <s v="White"/>
    <s v="F"/>
    <d v="2023-05-22T00:00:00"/>
    <d v="2024-01-23T00:00:00"/>
    <s v="Parole Granted"/>
    <x v="0"/>
    <x v="0"/>
    <x v="0"/>
    <s v="Drug"/>
    <s v="Drug Possession"/>
    <n v="1"/>
    <s v="Not"/>
    <n v="0"/>
    <n v="0"/>
    <n v="1"/>
    <n v="8.1619110816191114"/>
  </r>
  <r>
    <s v="1148477"/>
    <n v="20435437"/>
    <s v="Prison"/>
    <s v="White"/>
    <s v="M"/>
    <d v="2022-08-31T00:00:00"/>
    <d v="2024-05-02T00:00:00"/>
    <s v="Parole Granted"/>
    <x v="3"/>
    <x v="3"/>
    <x v="1"/>
    <s v="Drug"/>
    <s v="Trafficking"/>
    <n v="1"/>
    <s v="Not"/>
    <n v="0"/>
    <n v="0"/>
    <n v="1"/>
    <n v="20.23888520238885"/>
  </r>
  <r>
    <s v="1148972"/>
    <n v="20620821"/>
    <s v="Prison"/>
    <s v="White"/>
    <s v="M"/>
    <d v="2022-01-20T00:00:00"/>
    <d v="2024-03-19T00:00:00"/>
    <s v="Parole Granted"/>
    <x v="5"/>
    <x v="5"/>
    <x v="3"/>
    <s v="Other"/>
    <s v="Other Criminal"/>
    <n v="1"/>
    <s v="Not"/>
    <n v="0"/>
    <n v="0"/>
    <n v="1"/>
    <n v="26.177836761778366"/>
  </r>
  <r>
    <s v="1149440"/>
    <n v="216661"/>
    <s v="Prison"/>
    <s v="White"/>
    <s v="M"/>
    <d v="2001-03-26T00:00:00"/>
    <d v="2023-07-02T00:00:00"/>
    <s v="Discharged - Expiration of Sentence"/>
    <x v="59"/>
    <x v="101"/>
    <x v="2"/>
    <s v="Violent"/>
    <s v="Sex"/>
    <n v="1"/>
    <s v="Not"/>
    <n v="0"/>
    <n v="0"/>
    <n v="1"/>
    <n v="269.84074319840744"/>
  </r>
  <r>
    <s v="1149590"/>
    <n v="20562010"/>
    <s v="Prison"/>
    <s v="White"/>
    <s v="F"/>
    <d v="2021-10-12T00:00:00"/>
    <d v="2023-10-03T00:00:00"/>
    <s v="Parole Granted"/>
    <x v="4"/>
    <x v="4"/>
    <x v="2"/>
    <s v="Drug"/>
    <s v="Trafficking"/>
    <n v="1"/>
    <s v="Not"/>
    <n v="0"/>
    <n v="0"/>
    <n v="1"/>
    <n v="23.921698739216986"/>
  </r>
  <r>
    <s v="1149597"/>
    <n v="20628441"/>
    <s v="Prison"/>
    <s v="Black"/>
    <s v="M"/>
    <d v="2021-09-22T00:00:00"/>
    <d v="2023-11-28T00:00:00"/>
    <s v="Parole Granted"/>
    <x v="5"/>
    <x v="5"/>
    <x v="3"/>
    <s v="Other"/>
    <s v="Other Criminal"/>
    <n v="1"/>
    <s v="Not"/>
    <n v="0"/>
    <n v="0"/>
    <n v="1"/>
    <n v="26.443264764432648"/>
  </r>
  <r>
    <s v="1149840"/>
    <n v="20629217"/>
    <s v="Prison"/>
    <s v="Black"/>
    <s v="M"/>
    <d v="2023-10-03T00:00:00"/>
    <d v="2024-06-08T00:00:00"/>
    <s v="Discharged - Expiration of Sentence"/>
    <x v="28"/>
    <x v="28"/>
    <x v="0"/>
    <s v="Public Order"/>
    <s v="Weapons"/>
    <n v="1"/>
    <s v="Not"/>
    <n v="0"/>
    <n v="0"/>
    <n v="1"/>
    <n v="8.2614465826144663"/>
  </r>
  <r>
    <s v="1149852"/>
    <n v="20718791"/>
    <s v="Prison"/>
    <s v="White"/>
    <s v="M"/>
    <d v="2023-10-30T00:00:00"/>
    <d v="2024-06-01T00:00:00"/>
    <s v="Paroled w/Immediate Discharge"/>
    <x v="23"/>
    <x v="23"/>
    <x v="4"/>
    <s v="Violent"/>
    <s v="Assault"/>
    <n v="1"/>
    <s v="Not"/>
    <n v="0"/>
    <n v="0"/>
    <n v="1"/>
    <n v="7.1333775713337753"/>
  </r>
  <r>
    <s v="1150023"/>
    <n v="20600265"/>
    <s v="Prison"/>
    <s v="White"/>
    <s v="M"/>
    <d v="2023-04-06T00:00:00"/>
    <d v="2023-12-13T00:00:00"/>
    <s v="Parole Granted"/>
    <x v="11"/>
    <x v="11"/>
    <x v="0"/>
    <s v="Public Order"/>
    <s v="OWI"/>
    <n v="1"/>
    <s v="Not"/>
    <n v="0"/>
    <n v="0"/>
    <n v="1"/>
    <n v="8.327803583278035"/>
  </r>
  <r>
    <s v="1150347"/>
    <n v="20386997"/>
    <s v="Prison"/>
    <s v="White"/>
    <s v="M"/>
    <d v="2017-02-14T00:00:00"/>
    <d v="2023-07-13T00:00:00"/>
    <s v="Parole Granted"/>
    <x v="43"/>
    <x v="44"/>
    <x v="2"/>
    <s v="Violent"/>
    <s v="Robbery"/>
    <n v="1"/>
    <s v="Not"/>
    <n v="0"/>
    <n v="0"/>
    <n v="1"/>
    <n v="77.6376907763769"/>
  </r>
  <r>
    <s v="1150529"/>
    <n v="20438676"/>
    <s v="Prison"/>
    <s v="White"/>
    <s v="M"/>
    <d v="2023-06-08T00:00:00"/>
    <d v="2024-06-14T00:00:00"/>
    <s v="Parole Granted"/>
    <x v="0"/>
    <x v="0"/>
    <x v="0"/>
    <s v="Drug"/>
    <s v="Drug Possession"/>
    <n v="1"/>
    <s v="Not"/>
    <n v="0"/>
    <n v="0"/>
    <n v="1"/>
    <n v="12.342402123424021"/>
  </r>
  <r>
    <s v="1150889"/>
    <n v="20566095"/>
    <s v="Prison"/>
    <s v="White"/>
    <s v="M"/>
    <d v="2022-07-26T00:00:00"/>
    <d v="2023-11-09T00:00:00"/>
    <s v="Paroled w/Immediate Discharge"/>
    <x v="11"/>
    <x v="11"/>
    <x v="0"/>
    <s v="Public Order"/>
    <s v="OWI"/>
    <n v="1"/>
    <s v="Not"/>
    <n v="0"/>
    <n v="0"/>
    <n v="1"/>
    <n v="15.627073656270737"/>
  </r>
  <r>
    <s v="1151083"/>
    <n v="20508932"/>
    <s v="Prison"/>
    <s v="White"/>
    <s v="M"/>
    <d v="2019-05-08T00:00:00"/>
    <d v="2024-01-15T00:00:00"/>
    <s v="Parole Granted"/>
    <x v="3"/>
    <x v="3"/>
    <x v="1"/>
    <s v="Drug"/>
    <s v="Trafficking"/>
    <n v="1"/>
    <s v="Not"/>
    <n v="0"/>
    <n v="0"/>
    <n v="1"/>
    <n v="56.834771068347706"/>
  </r>
  <r>
    <s v="1151149"/>
    <n v="20479143"/>
    <s v="Prison"/>
    <s v="Black"/>
    <s v="M"/>
    <d v="2021-03-29T00:00:00"/>
    <d v="2023-07-27T00:00:00"/>
    <s v="Discharged - Expiration of Sentence"/>
    <x v="25"/>
    <x v="25"/>
    <x v="4"/>
    <s v="Violent"/>
    <s v="Assault"/>
    <n v="1"/>
    <s v="Not"/>
    <n v="0"/>
    <n v="0"/>
    <n v="1"/>
    <n v="28.201725282017254"/>
  </r>
  <r>
    <s v="1152363"/>
    <n v="20525055"/>
    <s v="Prison"/>
    <s v="Black"/>
    <s v="M"/>
    <d v="2023-05-30T00:00:00"/>
    <d v="2024-01-30T00:00:00"/>
    <s v="Parole Granted"/>
    <x v="4"/>
    <x v="4"/>
    <x v="2"/>
    <s v="Drug"/>
    <s v="Trafficking"/>
    <n v="1"/>
    <s v="Not"/>
    <n v="0"/>
    <n v="0"/>
    <n v="1"/>
    <n v="8.1287325812873252"/>
  </r>
  <r>
    <s v="1152636"/>
    <n v="20648301"/>
    <s v="Prison"/>
    <s v="White"/>
    <s v="M"/>
    <d v="2023-06-02T00:00:00"/>
    <d v="2024-04-02T00:00:00"/>
    <s v="Parole Granted"/>
    <x v="8"/>
    <x v="8"/>
    <x v="0"/>
    <s v="Property"/>
    <s v="Burglary"/>
    <n v="1"/>
    <s v="Not"/>
    <n v="0"/>
    <n v="0"/>
    <n v="1"/>
    <n v="10.119442601194425"/>
  </r>
  <r>
    <s v="1153207"/>
    <n v="20106508"/>
    <s v="Prison"/>
    <s v="White"/>
    <s v="M"/>
    <d v="2022-07-14T00:00:00"/>
    <d v="2023-07-05T00:00:00"/>
    <s v="Parole Granted"/>
    <x v="33"/>
    <x v="33"/>
    <x v="2"/>
    <s v="Property"/>
    <s v="Burglary"/>
    <n v="1"/>
    <s v="Not"/>
    <n v="0"/>
    <n v="0"/>
    <n v="1"/>
    <n v="11.81154611811546"/>
  </r>
  <r>
    <s v="1153224"/>
    <n v="20603768"/>
    <s v="Prison"/>
    <s v="Black"/>
    <s v="M"/>
    <d v="2023-05-09T00:00:00"/>
    <d v="2023-11-08T00:00:00"/>
    <s v="Paroled w/Immediate Discharge"/>
    <x v="8"/>
    <x v="8"/>
    <x v="0"/>
    <s v="Property"/>
    <s v="Burglary"/>
    <n v="1"/>
    <s v="Not"/>
    <n v="0"/>
    <n v="0"/>
    <n v="1"/>
    <n v="6.0716655607166556"/>
  </r>
  <r>
    <s v="1153374"/>
    <n v="20400484"/>
    <s v="Prison"/>
    <s v="White"/>
    <s v="M"/>
    <d v="2022-02-21T00:00:00"/>
    <d v="2023-11-21T00:00:00"/>
    <s v="Parole Granted"/>
    <x v="5"/>
    <x v="5"/>
    <x v="3"/>
    <s v="Other"/>
    <s v="Other Criminal"/>
    <n v="1"/>
    <s v="Not"/>
    <n v="0"/>
    <n v="0"/>
    <n v="1"/>
    <n v="21.167883211678831"/>
  </r>
  <r>
    <s v="1153481"/>
    <n v="740683"/>
    <s v="Prison"/>
    <s v="Hispanic"/>
    <s v="M"/>
    <d v="2002-03-13T00:00:00"/>
    <d v="2024-01-04T00:00:00"/>
    <s v="Paroled w/Immediate Discharge"/>
    <x v="1"/>
    <x v="1"/>
    <x v="1"/>
    <s v="Violent"/>
    <s v="Sex"/>
    <n v="1"/>
    <s v="Not"/>
    <n v="0"/>
    <n v="0"/>
    <n v="1"/>
    <n v="264.33311214333111"/>
  </r>
  <r>
    <s v="1154516"/>
    <n v="20645532"/>
    <s v="Prison"/>
    <s v="White"/>
    <s v="M"/>
    <d v="2022-07-19T00:00:00"/>
    <d v="2023-09-29T00:00:00"/>
    <s v="Parole Granted"/>
    <x v="21"/>
    <x v="21"/>
    <x v="0"/>
    <s v="Public Order"/>
    <s v="Traffic"/>
    <n v="1"/>
    <s v="Not"/>
    <n v="0"/>
    <n v="0"/>
    <n v="1"/>
    <n v="14.499004644990046"/>
  </r>
  <r>
    <s v="1154743"/>
    <n v="20476715"/>
    <s v="Prison"/>
    <s v="White"/>
    <s v="M"/>
    <d v="2022-03-08T00:00:00"/>
    <d v="2023-07-24T00:00:00"/>
    <s v="Parole Granted"/>
    <x v="5"/>
    <x v="5"/>
    <x v="3"/>
    <s v="Other"/>
    <s v="Other Criminal"/>
    <n v="1"/>
    <s v="Duplicate"/>
    <n v="0"/>
    <n v="0"/>
    <n v="1"/>
    <n v="16.688785666887856"/>
  </r>
  <r>
    <s v="1155697"/>
    <n v="20546459"/>
    <s v="Prison"/>
    <s v="White"/>
    <s v="F"/>
    <d v="2022-07-13T00:00:00"/>
    <d v="2024-03-07T00:00:00"/>
    <s v="Parole Granted"/>
    <x v="11"/>
    <x v="11"/>
    <x v="0"/>
    <s v="Public Order"/>
    <s v="OWI"/>
    <n v="1"/>
    <s v="Not"/>
    <n v="1"/>
    <n v="0"/>
    <n v="1"/>
    <n v="20.006635700066358"/>
  </r>
  <r>
    <s v="1156232"/>
    <n v="20642467"/>
    <s v="Prison"/>
    <s v="White"/>
    <s v="M"/>
    <d v="2022-04-07T00:00:00"/>
    <d v="2023-11-20T00:00:00"/>
    <s v="Parole Granted"/>
    <x v="16"/>
    <x v="16"/>
    <x v="3"/>
    <s v="Drug"/>
    <s v="Trafficking"/>
    <n v="1"/>
    <s v="Not"/>
    <n v="0"/>
    <n v="0"/>
    <n v="1"/>
    <n v="19.641672196416721"/>
  </r>
  <r>
    <s v="1156634"/>
    <n v="20554270"/>
    <s v="Prison"/>
    <s v="White"/>
    <s v="M"/>
    <d v="2023-06-29T00:00:00"/>
    <d v="2024-01-10T00:00:00"/>
    <s v="Parole Granted"/>
    <x v="8"/>
    <x v="8"/>
    <x v="0"/>
    <s v="Property"/>
    <s v="Burglary"/>
    <n v="1"/>
    <s v="Not"/>
    <n v="0"/>
    <n v="0"/>
    <n v="1"/>
    <n v="6.4698075646980753"/>
  </r>
  <r>
    <s v="1157200"/>
    <n v="20687831"/>
    <s v="Prison"/>
    <s v="White"/>
    <s v="M"/>
    <d v="2023-08-16T00:00:00"/>
    <d v="2024-05-26T00:00:00"/>
    <s v="Released to Special Sentence"/>
    <x v="79"/>
    <x v="83"/>
    <x v="4"/>
    <s v="Violent"/>
    <s v="Sex"/>
    <n v="1"/>
    <s v="Not"/>
    <n v="0"/>
    <n v="0"/>
    <n v="1"/>
    <n v="9.4226940942269408"/>
  </r>
  <r>
    <s v="1157665"/>
    <n v="20482931"/>
    <s v="Prison"/>
    <s v="White"/>
    <s v="M"/>
    <d v="2018-11-29T00:00:00"/>
    <d v="2024-04-16T00:00:00"/>
    <s v="Parole Granted"/>
    <x v="19"/>
    <x v="19"/>
    <x v="2"/>
    <s v="Violent"/>
    <s v="Assault"/>
    <n v="1"/>
    <s v="Not"/>
    <n v="0"/>
    <n v="0"/>
    <n v="1"/>
    <n v="65.195753151957533"/>
  </r>
  <r>
    <s v="1158111"/>
    <n v="20639449"/>
    <s v="Prison"/>
    <s v="White"/>
    <s v="M"/>
    <d v="2022-03-11T00:00:00"/>
    <d v="2024-02-25T00:00:00"/>
    <s v="Released to Special Sentence"/>
    <x v="20"/>
    <x v="20"/>
    <x v="4"/>
    <s v="Other"/>
    <s v="Other Criminal"/>
    <n v="1"/>
    <s v="Not"/>
    <n v="0"/>
    <n v="0"/>
    <n v="1"/>
    <n v="23.755806237558062"/>
  </r>
  <r>
    <s v="1158447"/>
    <n v="20603212"/>
    <s v="Prison"/>
    <s v="White"/>
    <s v="M"/>
    <d v="2022-09-29T00:00:00"/>
    <d v="2023-12-07T00:00:00"/>
    <s v="Parole Granted"/>
    <x v="15"/>
    <x v="15"/>
    <x v="4"/>
    <s v="Drug"/>
    <s v="Drug Possession"/>
    <n v="1"/>
    <s v="Not"/>
    <n v="0"/>
    <n v="0"/>
    <n v="1"/>
    <n v="14.399469143994692"/>
  </r>
  <r>
    <s v="1159262"/>
    <n v="20562230"/>
    <s v="Prison"/>
    <s v="White"/>
    <s v="M"/>
    <d v="2022-12-20T00:00:00"/>
    <d v="2024-02-12T00:00:00"/>
    <s v="Parole Granted"/>
    <x v="3"/>
    <x v="3"/>
    <x v="1"/>
    <s v="Drug"/>
    <s v="Trafficking"/>
    <n v="1"/>
    <s v="Not"/>
    <n v="0"/>
    <n v="0"/>
    <n v="1"/>
    <n v="13.901791639017915"/>
  </r>
  <r>
    <s v="1159470"/>
    <n v="20657892"/>
    <s v="Prison"/>
    <s v="White"/>
    <s v="M"/>
    <d v="2022-07-01T00:00:00"/>
    <d v="2024-06-13T00:00:00"/>
    <s v="Released to Special Sentence"/>
    <x v="20"/>
    <x v="20"/>
    <x v="4"/>
    <s v="Other"/>
    <s v="Other Criminal"/>
    <n v="1"/>
    <s v="Not"/>
    <n v="0"/>
    <n v="0"/>
    <n v="1"/>
    <n v="23.656270736562707"/>
  </r>
  <r>
    <s v="1159827"/>
    <n v="20686778"/>
    <s v="Prison"/>
    <s v="White"/>
    <s v="M"/>
    <d v="2023-03-14T00:00:00"/>
    <d v="2023-11-27T00:00:00"/>
    <s v="Discharged - Expiration of Sentence"/>
    <x v="96"/>
    <x v="102"/>
    <x v="4"/>
    <s v="Public Order"/>
    <s v="Other Public Order"/>
    <n v="1"/>
    <s v="Not"/>
    <n v="0"/>
    <n v="0"/>
    <n v="1"/>
    <n v="8.560053085600531"/>
  </r>
  <r>
    <s v="1159929"/>
    <n v="20644871"/>
    <s v="Prison"/>
    <s v="Hispanic"/>
    <s v="M"/>
    <d v="2022-10-06T00:00:00"/>
    <d v="2024-03-13T00:00:00"/>
    <s v="Parole Granted"/>
    <x v="97"/>
    <x v="103"/>
    <x v="0"/>
    <s v="Public Order"/>
    <s v="Flight/Escape"/>
    <n v="1"/>
    <s v="Not"/>
    <n v="0"/>
    <n v="0"/>
    <n v="1"/>
    <n v="17.385534173855341"/>
  </r>
  <r>
    <s v="1160238"/>
    <n v="20444342"/>
    <s v="Prison"/>
    <s v="White"/>
    <s v="M"/>
    <d v="2022-11-21T00:00:00"/>
    <d v="2023-10-31T00:00:00"/>
    <s v="Parole Granted"/>
    <x v="4"/>
    <x v="4"/>
    <x v="2"/>
    <s v="Drug"/>
    <s v="Trafficking"/>
    <n v="1"/>
    <s v="Not"/>
    <n v="0"/>
    <n v="0"/>
    <n v="1"/>
    <n v="11.413404114134041"/>
  </r>
  <r>
    <s v="1160271"/>
    <n v="20704703"/>
    <s v="Prison"/>
    <s v="White"/>
    <s v="M"/>
    <d v="2023-07-26T00:00:00"/>
    <d v="2023-12-23T00:00:00"/>
    <s v="Paroled w/Immediate Discharge"/>
    <x v="51"/>
    <x v="53"/>
    <x v="4"/>
    <s v="Drug"/>
    <s v="Drug Possession"/>
    <n v="1"/>
    <s v="Not"/>
    <n v="0"/>
    <n v="0"/>
    <n v="1"/>
    <n v="4.9767750497677508"/>
  </r>
  <r>
    <s v="1160510"/>
    <n v="20276515"/>
    <s v="Prison"/>
    <s v="White"/>
    <s v="M"/>
    <d v="2023-05-08T00:00:00"/>
    <d v="2024-06-07T00:00:00"/>
    <s v="Parole Granted"/>
    <x v="10"/>
    <x v="10"/>
    <x v="2"/>
    <s v="Property"/>
    <s v="Theft"/>
    <n v="1"/>
    <s v="Not"/>
    <n v="0"/>
    <n v="0"/>
    <n v="1"/>
    <n v="13.13868613138686"/>
  </r>
  <r>
    <s v="1161374"/>
    <n v="20673927"/>
    <s v="Prison"/>
    <s v="White"/>
    <s v="M"/>
    <d v="2023-02-03T00:00:00"/>
    <d v="2024-03-06T00:00:00"/>
    <s v="Parole Granted"/>
    <x v="33"/>
    <x v="33"/>
    <x v="2"/>
    <s v="Property"/>
    <s v="Burglary"/>
    <n v="1"/>
    <s v="Not"/>
    <n v="0"/>
    <n v="0"/>
    <n v="1"/>
    <n v="13.171864631718647"/>
  </r>
  <r>
    <s v="1161532"/>
    <n v="20394833"/>
    <s v="Prison"/>
    <s v="Black"/>
    <s v="M"/>
    <d v="2022-02-25T00:00:00"/>
    <d v="2023-12-14T00:00:00"/>
    <s v="Parole Granted"/>
    <x v="5"/>
    <x v="5"/>
    <x v="3"/>
    <s v="Other"/>
    <s v="Other Criminal"/>
    <n v="1"/>
    <s v="Not"/>
    <n v="0"/>
    <n v="0"/>
    <n v="1"/>
    <n v="21.798274717982746"/>
  </r>
  <r>
    <s v="1162525"/>
    <n v="20356935"/>
    <s v="Prison"/>
    <s v="White"/>
    <s v="M"/>
    <d v="2023-01-09T00:00:00"/>
    <d v="2024-01-25T00:00:00"/>
    <s v="Parole Granted"/>
    <x v="5"/>
    <x v="5"/>
    <x v="3"/>
    <s v="Other"/>
    <s v="Other Criminal"/>
    <n v="1"/>
    <s v="Not"/>
    <n v="0"/>
    <n v="0"/>
    <n v="1"/>
    <n v="12.641008626410086"/>
  </r>
  <r>
    <s v="1162548"/>
    <n v="20614704"/>
    <s v="Prison"/>
    <s v="White"/>
    <s v="M"/>
    <d v="2021-11-30T00:00:00"/>
    <d v="2024-05-14T00:00:00"/>
    <s v="Parole Granted"/>
    <x v="9"/>
    <x v="9"/>
    <x v="2"/>
    <s v="Violent"/>
    <s v="Assault"/>
    <n v="1"/>
    <s v="Not"/>
    <n v="0"/>
    <n v="0"/>
    <n v="1"/>
    <n v="29.727936297279363"/>
  </r>
  <r>
    <s v="1162617"/>
    <n v="20524590"/>
    <s v="Prison"/>
    <s v="White"/>
    <s v="M"/>
    <d v="2022-08-11T00:00:00"/>
    <d v="2023-09-19T00:00:00"/>
    <s v="Parole Granted"/>
    <x v="0"/>
    <x v="0"/>
    <x v="0"/>
    <s v="Drug"/>
    <s v="Drug Possession"/>
    <n v="1"/>
    <s v="Not"/>
    <n v="0"/>
    <n v="0"/>
    <n v="1"/>
    <n v="13.404114134041141"/>
  </r>
  <r>
    <s v="1163016"/>
    <n v="20195168"/>
    <s v="Prison"/>
    <s v="White"/>
    <s v="M"/>
    <d v="2012-10-11T00:00:00"/>
    <d v="2024-05-15T00:00:00"/>
    <s v="Parole Granted"/>
    <x v="90"/>
    <x v="95"/>
    <x v="2"/>
    <s v="Violent"/>
    <s v="Sex"/>
    <n v="1"/>
    <s v="Not"/>
    <n v="0"/>
    <n v="0"/>
    <n v="1"/>
    <n v="140.47777040477771"/>
  </r>
  <r>
    <s v="1163046"/>
    <n v="20639946"/>
    <s v="Prison"/>
    <s v="White"/>
    <s v="M"/>
    <d v="2022-05-17T00:00:00"/>
    <d v="2023-09-21T00:00:00"/>
    <s v="Parole Granted"/>
    <x v="5"/>
    <x v="5"/>
    <x v="3"/>
    <s v="Other"/>
    <s v="Other Criminal"/>
    <n v="1"/>
    <s v="Not"/>
    <n v="0"/>
    <n v="0"/>
    <n v="1"/>
    <n v="16.323822163238223"/>
  </r>
  <r>
    <s v="6001140"/>
    <n v="20632005"/>
    <s v="Prison"/>
    <s v="Black"/>
    <s v="M"/>
    <d v="2022-03-15T00:00:00"/>
    <d v="2024-05-07T00:00:00"/>
    <s v="Parole Granted"/>
    <x v="13"/>
    <x v="13"/>
    <x v="0"/>
    <s v="Violent"/>
    <s v="Assault"/>
    <n v="1"/>
    <s v="Not"/>
    <n v="0"/>
    <n v="0"/>
    <n v="1"/>
    <n v="26.011944260119442"/>
  </r>
  <r>
    <s v="6001158"/>
    <n v="20698306"/>
    <s v="Prison"/>
    <s v="White"/>
    <s v="M"/>
    <d v="2023-05-12T00:00:00"/>
    <d v="2024-01-16T00:00:00"/>
    <s v="Discharged - Expiration of Sentence"/>
    <x v="98"/>
    <x v="104"/>
    <x v="4"/>
    <s v="Property"/>
    <s v="Vandalism"/>
    <n v="1"/>
    <s v="Not"/>
    <n v="0"/>
    <n v="0"/>
    <n v="1"/>
    <n v="8.2614465826144663"/>
  </r>
  <r>
    <s v="6001273"/>
    <n v="20557569"/>
    <s v="Prison"/>
    <s v="American Indian or Alaska Native"/>
    <s v="F"/>
    <d v="2022-11-17T00:00:00"/>
    <d v="2023-07-15T00:00:00"/>
    <s v="Discharged - Expiration of Sentence"/>
    <x v="8"/>
    <x v="8"/>
    <x v="0"/>
    <s v="Property"/>
    <s v="Burglary"/>
    <n v="1"/>
    <s v="Not"/>
    <n v="0"/>
    <n v="0"/>
    <n v="1"/>
    <n v="7.9628400796284007"/>
  </r>
  <r>
    <s v="6001406"/>
    <n v="20598383"/>
    <s v="Prison"/>
    <s v="Black"/>
    <s v="M"/>
    <d v="2021-05-14T00:00:00"/>
    <d v="2024-02-12T00:00:00"/>
    <s v="Parole Granted"/>
    <x v="99"/>
    <x v="105"/>
    <x v="0"/>
    <s v="Violent"/>
    <s v="Assault"/>
    <n v="1"/>
    <s v="Not"/>
    <n v="0"/>
    <n v="0"/>
    <n v="1"/>
    <n v="33.31121433311214"/>
  </r>
  <r>
    <s v="6001486"/>
    <n v="20650307"/>
    <s v="Prison"/>
    <s v="Hispanic"/>
    <s v="M"/>
    <d v="2022-11-22T00:00:00"/>
    <d v="2023-08-14T00:00:00"/>
    <s v="Discharged - Expiration of Sentence"/>
    <x v="39"/>
    <x v="40"/>
    <x v="4"/>
    <s v="Violent"/>
    <s v="Assault"/>
    <n v="1"/>
    <s v="Not"/>
    <n v="0"/>
    <n v="0"/>
    <n v="1"/>
    <n v="8.7923025879230252"/>
  </r>
  <r>
    <s v="6002335"/>
    <n v="20659934"/>
    <s v="Prison"/>
    <s v="White"/>
    <s v="M"/>
    <d v="2023-08-10T00:00:00"/>
    <d v="2024-05-29T00:00:00"/>
    <s v="Parole Granted"/>
    <x v="8"/>
    <x v="8"/>
    <x v="0"/>
    <s v="Property"/>
    <s v="Burglary"/>
    <n v="1"/>
    <s v="Not"/>
    <n v="0"/>
    <n v="0"/>
    <n v="1"/>
    <n v="9.7213005972130055"/>
  </r>
  <r>
    <s v="6002375"/>
    <n v="20662844"/>
    <s v="Prison"/>
    <s v="Black"/>
    <s v="M"/>
    <d v="2023-02-23T00:00:00"/>
    <d v="2024-04-10T00:00:00"/>
    <s v="Parole Granted"/>
    <x v="28"/>
    <x v="28"/>
    <x v="0"/>
    <s v="Public Order"/>
    <s v="Weapons"/>
    <n v="1"/>
    <s v="Not"/>
    <n v="0"/>
    <n v="0"/>
    <n v="1"/>
    <n v="13.669542136695421"/>
  </r>
  <r>
    <s v="6002598"/>
    <n v="20598064"/>
    <s v="Prison"/>
    <s v="White"/>
    <s v="M"/>
    <d v="2023-04-03T00:00:00"/>
    <d v="2024-04-16T00:00:00"/>
    <s v="Parole Granted"/>
    <x v="8"/>
    <x v="8"/>
    <x v="0"/>
    <s v="Property"/>
    <s v="Burglary"/>
    <n v="1"/>
    <s v="Not"/>
    <n v="0"/>
    <n v="0"/>
    <n v="1"/>
    <n v="12.574651625746515"/>
  </r>
  <r>
    <s v="6004643"/>
    <n v="20665900"/>
    <s v="Prison"/>
    <s v="White"/>
    <s v="F"/>
    <d v="2022-09-30T00:00:00"/>
    <d v="2023-07-28T00:00:00"/>
    <s v="Parole Granted"/>
    <x v="100"/>
    <x v="106"/>
    <x v="0"/>
    <s v="Property"/>
    <s v="Burglary"/>
    <n v="1"/>
    <s v="Not"/>
    <n v="0"/>
    <n v="0"/>
    <n v="1"/>
    <n v="9.9867285998672859"/>
  </r>
  <r>
    <s v="6004975"/>
    <n v="20577397"/>
    <s v="Prison"/>
    <s v="White"/>
    <s v="M"/>
    <d v="2021-08-09T00:00:00"/>
    <d v="2023-10-04T00:00:00"/>
    <s v="Discharged - Expiration of Sentence"/>
    <x v="69"/>
    <x v="72"/>
    <x v="0"/>
    <s v="Public Order"/>
    <s v="Other Public Order"/>
    <n v="1"/>
    <s v="Not"/>
    <n v="0"/>
    <n v="0"/>
    <n v="1"/>
    <n v="26.078301260783011"/>
  </r>
  <r>
    <s v="6005070"/>
    <n v="20606145"/>
    <s v="Prison"/>
    <s v="White"/>
    <s v="M"/>
    <d v="2023-01-18T00:00:00"/>
    <d v="2023-11-02T00:00:00"/>
    <s v="Parole Granted"/>
    <x v="46"/>
    <x v="47"/>
    <x v="0"/>
    <s v="Violent"/>
    <s v="Assault"/>
    <n v="1"/>
    <s v="Not"/>
    <n v="0"/>
    <n v="0"/>
    <n v="1"/>
    <n v="9.5554080955540801"/>
  </r>
  <r>
    <s v="6005078"/>
    <n v="20358018"/>
    <s v="Prison"/>
    <s v="Black"/>
    <s v="M"/>
    <d v="2021-01-29T00:00:00"/>
    <d v="2024-05-16T00:00:00"/>
    <s v="Paroled to Detainer - INS"/>
    <x v="10"/>
    <x v="10"/>
    <x v="2"/>
    <s v="Property"/>
    <s v="Theft"/>
    <n v="1"/>
    <s v="Not"/>
    <n v="0"/>
    <n v="0"/>
    <n v="1"/>
    <n v="39.913735899137357"/>
  </r>
  <r>
    <s v="6005514"/>
    <n v="20402962"/>
    <s v="Prison"/>
    <s v="White"/>
    <s v="M"/>
    <d v="2023-01-11T00:00:00"/>
    <d v="2024-02-28T00:00:00"/>
    <s v="Parole Granted"/>
    <x v="33"/>
    <x v="33"/>
    <x v="2"/>
    <s v="Property"/>
    <s v="Burglary"/>
    <n v="1"/>
    <s v="Not"/>
    <n v="0"/>
    <n v="0"/>
    <n v="1"/>
    <n v="13.702720637027205"/>
  </r>
  <r>
    <s v="6005555"/>
    <n v="20466353"/>
    <s v="Prison"/>
    <s v="White"/>
    <s v="M"/>
    <d v="2018-07-02T00:00:00"/>
    <d v="2024-05-27T00:00:00"/>
    <s v="Released to Special Sentence"/>
    <x v="66"/>
    <x v="68"/>
    <x v="2"/>
    <s v="Violent"/>
    <s v="Sex"/>
    <n v="1"/>
    <s v="Not"/>
    <n v="0"/>
    <n v="0"/>
    <n v="1"/>
    <n v="71.532846715328461"/>
  </r>
  <r>
    <s v="6005967"/>
    <n v="20612198"/>
    <s v="Prison"/>
    <s v="White"/>
    <s v="M"/>
    <d v="2021-12-10T00:00:00"/>
    <d v="2024-01-17T00:00:00"/>
    <s v="Discharged - Expiration of Sentence"/>
    <x v="101"/>
    <x v="107"/>
    <x v="0"/>
    <s v="Violent"/>
    <s v="Assault"/>
    <n v="1"/>
    <s v="Not"/>
    <n v="0"/>
    <n v="0"/>
    <n v="1"/>
    <n v="25.481088254810881"/>
  </r>
  <r>
    <s v="6006864"/>
    <n v="20456830"/>
    <s v="Prison"/>
    <s v="Black"/>
    <s v="M"/>
    <d v="2023-02-20T00:00:00"/>
    <d v="2024-02-29T00:00:00"/>
    <s v="Parole Granted"/>
    <x v="16"/>
    <x v="16"/>
    <x v="3"/>
    <s v="Drug"/>
    <s v="Trafficking"/>
    <n v="1"/>
    <s v="Not"/>
    <n v="0"/>
    <n v="0"/>
    <n v="1"/>
    <n v="12.408759124087592"/>
  </r>
  <r>
    <s v="6007193"/>
    <n v="20461766"/>
    <s v="Prison"/>
    <s v="White"/>
    <s v="M"/>
    <d v="2023-03-24T00:00:00"/>
    <d v="2024-02-23T00:00:00"/>
    <s v="Parole Granted"/>
    <x v="0"/>
    <x v="0"/>
    <x v="0"/>
    <s v="Drug"/>
    <s v="Drug Possession"/>
    <n v="1"/>
    <s v="Not"/>
    <n v="0"/>
    <n v="0"/>
    <n v="1"/>
    <n v="11.14797611147976"/>
  </r>
  <r>
    <s v="6007220"/>
    <n v="20575918"/>
    <s v="Prison"/>
    <s v="Black"/>
    <s v="M"/>
    <d v="2022-07-28T00:00:00"/>
    <d v="2023-12-01T00:00:00"/>
    <s v="Paroled w/Immediate Discharge"/>
    <x v="8"/>
    <x v="8"/>
    <x v="0"/>
    <s v="Property"/>
    <s v="Burglary"/>
    <n v="1"/>
    <s v="Not"/>
    <n v="0"/>
    <n v="0"/>
    <n v="1"/>
    <n v="16.290643662906437"/>
  </r>
  <r>
    <s v="6007306"/>
    <n v="20459512"/>
    <s v="Prison"/>
    <s v="White"/>
    <s v="M"/>
    <d v="2018-05-22T00:00:00"/>
    <d v="2023-11-01T00:00:00"/>
    <s v="Parole Granted"/>
    <x v="5"/>
    <x v="5"/>
    <x v="3"/>
    <s v="Other"/>
    <s v="Other Criminal"/>
    <n v="1"/>
    <s v="Not"/>
    <n v="0"/>
    <n v="0"/>
    <n v="1"/>
    <n v="65.992037159920372"/>
  </r>
  <r>
    <s v="6007529"/>
    <n v="20599683"/>
    <s v="Prison"/>
    <s v="White"/>
    <s v="M"/>
    <d v="2023-09-19T00:00:00"/>
    <d v="2024-01-13T00:00:00"/>
    <s v="Discharged - Expiration of Sentence"/>
    <x v="0"/>
    <x v="0"/>
    <x v="0"/>
    <s v="Drug"/>
    <s v="Drug Possession"/>
    <n v="1"/>
    <s v="Not"/>
    <n v="0"/>
    <n v="0"/>
    <n v="1"/>
    <n v="3.8487060384870602"/>
  </r>
  <r>
    <s v="6008633"/>
    <n v="20476883"/>
    <s v="Prison"/>
    <s v="White"/>
    <s v="F"/>
    <d v="2019-08-26T00:00:00"/>
    <d v="2024-01-18T00:00:00"/>
    <s v="Parole Granted"/>
    <x v="5"/>
    <x v="5"/>
    <x v="3"/>
    <s v="Other"/>
    <s v="Other Criminal"/>
    <n v="1"/>
    <s v="Not"/>
    <n v="0"/>
    <n v="0"/>
    <n v="1"/>
    <n v="53.284671532846716"/>
  </r>
  <r>
    <s v="6009491"/>
    <n v="20651330"/>
    <s v="Prison"/>
    <s v="White"/>
    <s v="M"/>
    <d v="2023-06-09T00:00:00"/>
    <d v="2024-04-14T00:00:00"/>
    <s v="Discharged - Expiration of Sentence"/>
    <x v="98"/>
    <x v="104"/>
    <x v="4"/>
    <s v="Property"/>
    <s v="Vandalism"/>
    <n v="1"/>
    <s v="Not"/>
    <n v="0"/>
    <n v="0"/>
    <n v="1"/>
    <n v="10.285335102853351"/>
  </r>
  <r>
    <s v="6009905"/>
    <n v="20441413"/>
    <s v="Prison"/>
    <s v="White"/>
    <s v="M"/>
    <d v="2023-08-24T00:00:00"/>
    <d v="2023-12-12T00:00:00"/>
    <s v="Paroled w/Immediate Discharge"/>
    <x v="58"/>
    <x v="60"/>
    <x v="0"/>
    <s v="Property"/>
    <s v="Vandalism"/>
    <n v="1"/>
    <s v="Not"/>
    <n v="0"/>
    <n v="0"/>
    <n v="1"/>
    <n v="3.6496350364963503"/>
  </r>
  <r>
    <s v="6009932"/>
    <n v="20684390"/>
    <s v="Prison"/>
    <s v="White"/>
    <s v="M"/>
    <d v="2023-01-26T00:00:00"/>
    <d v="2023-12-11T00:00:00"/>
    <s v="Parole Granted"/>
    <x v="69"/>
    <x v="72"/>
    <x v="0"/>
    <s v="Public Order"/>
    <s v="Other Public Order"/>
    <n v="1"/>
    <s v="Not"/>
    <n v="0"/>
    <n v="0"/>
    <n v="1"/>
    <n v="10.583941605839415"/>
  </r>
  <r>
    <s v="6009992"/>
    <n v="20603721"/>
    <s v="Prison"/>
    <s v="Black"/>
    <s v="M"/>
    <d v="2021-09-22T00:00:00"/>
    <d v="2023-09-27T00:00:00"/>
    <s v="Paroled to Detainer - U.S. Marshall"/>
    <x v="5"/>
    <x v="5"/>
    <x v="3"/>
    <s v="Other"/>
    <s v="Other Criminal"/>
    <n v="1"/>
    <s v="Not"/>
    <n v="0"/>
    <n v="0"/>
    <n v="1"/>
    <n v="24.386197743861977"/>
  </r>
  <r>
    <s v="6010299"/>
    <n v="20623380"/>
    <s v="Prison"/>
    <s v="Black"/>
    <s v="M"/>
    <d v="2022-09-23T00:00:00"/>
    <d v="2024-06-26T00:00:00"/>
    <s v="Parole Granted"/>
    <x v="28"/>
    <x v="28"/>
    <x v="0"/>
    <s v="Public Order"/>
    <s v="Weapons"/>
    <n v="1"/>
    <s v="Not"/>
    <n v="0"/>
    <n v="0"/>
    <n v="1"/>
    <n v="21.300597213005972"/>
  </r>
  <r>
    <s v="6010704"/>
    <n v="20444016"/>
    <s v="Prison"/>
    <s v="White"/>
    <s v="M"/>
    <d v="2021-12-03T00:00:00"/>
    <d v="2023-09-27T00:00:00"/>
    <s v="Paroled to Detainer - U.S. Marshall"/>
    <x v="8"/>
    <x v="8"/>
    <x v="0"/>
    <s v="Property"/>
    <s v="Burglary"/>
    <n v="1"/>
    <s v="Not"/>
    <n v="0"/>
    <n v="0"/>
    <n v="1"/>
    <n v="21.997345719973456"/>
  </r>
  <r>
    <s v="6010713"/>
    <n v="20543217"/>
    <s v="Prison"/>
    <s v="White"/>
    <s v="F"/>
    <d v="2023-02-13T00:00:00"/>
    <d v="2024-02-23T00:00:00"/>
    <s v="Parole Granted"/>
    <x v="14"/>
    <x v="14"/>
    <x v="0"/>
    <s v="Property"/>
    <s v="Theft"/>
    <n v="1"/>
    <s v="Not"/>
    <n v="0"/>
    <n v="0"/>
    <n v="1"/>
    <n v="12.441937624419376"/>
  </r>
  <r>
    <s v="6010939"/>
    <n v="20112254"/>
    <s v="Prison"/>
    <s v="White"/>
    <s v="M"/>
    <d v="2011-02-07T00:00:00"/>
    <d v="2023-12-15T00:00:00"/>
    <s v="Released to Special Sentence"/>
    <x v="90"/>
    <x v="95"/>
    <x v="2"/>
    <s v="Violent"/>
    <s v="Sex"/>
    <n v="1"/>
    <s v="Not"/>
    <n v="0"/>
    <n v="0"/>
    <n v="1"/>
    <n v="155.73988055739881"/>
  </r>
  <r>
    <s v="6011021"/>
    <n v="20625707"/>
    <s v="Prison"/>
    <s v="White"/>
    <s v="M"/>
    <d v="2022-03-31T00:00:00"/>
    <d v="2024-05-10T00:00:00"/>
    <s v="Parole Granted"/>
    <x v="33"/>
    <x v="33"/>
    <x v="2"/>
    <s v="Property"/>
    <s v="Burglary"/>
    <n v="1"/>
    <s v="Not"/>
    <n v="0"/>
    <n v="0"/>
    <n v="1"/>
    <n v="25.580623755806236"/>
  </r>
  <r>
    <s v="6011226"/>
    <n v="20647101"/>
    <s v="Prison"/>
    <s v="White"/>
    <s v="M"/>
    <d v="2022-08-23T00:00:00"/>
    <d v="2023-10-17T00:00:00"/>
    <s v="Parole Granted"/>
    <x v="0"/>
    <x v="0"/>
    <x v="0"/>
    <s v="Drug"/>
    <s v="Drug Possession"/>
    <n v="1"/>
    <s v="Not"/>
    <n v="0"/>
    <n v="0"/>
    <n v="1"/>
    <n v="13.934970139349701"/>
  </r>
  <r>
    <s v="6011230"/>
    <n v="20622284"/>
    <s v="Prison"/>
    <s v="Hispanic"/>
    <s v="M"/>
    <d v="2021-10-22T00:00:00"/>
    <d v="2023-09-07T00:00:00"/>
    <s v="Paroled to Detainer - INS"/>
    <x v="33"/>
    <x v="33"/>
    <x v="2"/>
    <s v="Property"/>
    <s v="Burglary"/>
    <n v="1"/>
    <s v="Not"/>
    <n v="0"/>
    <n v="0"/>
    <n v="1"/>
    <n v="22.727272727272727"/>
  </r>
  <r>
    <s v="6011259"/>
    <n v="20680307"/>
    <s v="Prison"/>
    <s v="White"/>
    <s v="M"/>
    <d v="2023-01-19T00:00:00"/>
    <d v="2024-01-11T00:00:00"/>
    <s v="Released to Special Sentence"/>
    <x v="42"/>
    <x v="43"/>
    <x v="0"/>
    <s v="Other"/>
    <s v="Other Criminal"/>
    <n v="1"/>
    <s v="Not"/>
    <n v="0"/>
    <n v="0"/>
    <n v="1"/>
    <n v="11.844724618447247"/>
  </r>
  <r>
    <s v="6011557"/>
    <n v="20623130"/>
    <s v="Prison"/>
    <s v="Hispanic"/>
    <s v="M"/>
    <d v="2021-11-16T00:00:00"/>
    <d v="2024-06-11T00:00:00"/>
    <s v="Parole Granted"/>
    <x v="102"/>
    <x v="108"/>
    <x v="2"/>
    <s v="Violent"/>
    <s v="Other Violent"/>
    <n v="1"/>
    <s v="Not"/>
    <n v="0"/>
    <n v="0"/>
    <n v="1"/>
    <n v="31.121433311214332"/>
  </r>
  <r>
    <s v="6012305"/>
    <n v="20576884"/>
    <s v="Prison"/>
    <s v="White"/>
    <s v="F"/>
    <d v="2023-09-08T00:00:00"/>
    <d v="2024-01-07T00:00:00"/>
    <s v="Discharged - Expiration of Sentence"/>
    <x v="8"/>
    <x v="8"/>
    <x v="0"/>
    <s v="Property"/>
    <s v="Burglary"/>
    <n v="1"/>
    <s v="Not"/>
    <n v="0"/>
    <n v="0"/>
    <n v="1"/>
    <n v="4.0145985401459852"/>
  </r>
  <r>
    <s v="6013267"/>
    <n v="20715845"/>
    <s v="Prison"/>
    <s v="White"/>
    <s v="M"/>
    <d v="2023-10-06T00:00:00"/>
    <d v="2024-02-25T00:00:00"/>
    <s v="Discharged - Expiration of Sentence"/>
    <x v="42"/>
    <x v="43"/>
    <x v="0"/>
    <s v="Other"/>
    <s v="Other Criminal"/>
    <n v="1"/>
    <s v="Not"/>
    <n v="0"/>
    <n v="0"/>
    <n v="1"/>
    <n v="4.7113470471134704"/>
  </r>
  <r>
    <s v="6013298"/>
    <n v="20483558"/>
    <s v="Prison"/>
    <s v="White"/>
    <s v="M"/>
    <d v="2023-05-12T00:00:00"/>
    <d v="2024-01-08T00:00:00"/>
    <s v="Paroled w/Immediate Discharge"/>
    <x v="10"/>
    <x v="10"/>
    <x v="2"/>
    <s v="Property"/>
    <s v="Theft"/>
    <n v="1"/>
    <s v="Not"/>
    <n v="0"/>
    <n v="0"/>
    <n v="1"/>
    <n v="7.9960185799601859"/>
  </r>
  <r>
    <s v="6013596"/>
    <n v="20545144"/>
    <s v="Prison"/>
    <s v="White"/>
    <s v="M"/>
    <d v="2020-08-28T00:00:00"/>
    <d v="2023-09-26T00:00:00"/>
    <s v="Parole Granted"/>
    <x v="103"/>
    <x v="109"/>
    <x v="2"/>
    <s v="Violent"/>
    <s v="Murder/Manslaughter"/>
    <n v="1"/>
    <s v="Not"/>
    <n v="0"/>
    <n v="0"/>
    <n v="1"/>
    <n v="37.292634372926344"/>
  </r>
  <r>
    <s v="6013629"/>
    <n v="20701849"/>
    <s v="Prison"/>
    <s v="White"/>
    <s v="M"/>
    <d v="2023-07-07T00:00:00"/>
    <d v="2024-05-31T00:00:00"/>
    <s v="Discharged - Expiration of Sentence"/>
    <x v="75"/>
    <x v="63"/>
    <x v="4"/>
    <s v="Public Order"/>
    <s v="Other Public Order"/>
    <n v="1"/>
    <s v="Not"/>
    <n v="0"/>
    <n v="0"/>
    <n v="1"/>
    <n v="10.915726609157266"/>
  </r>
  <r>
    <s v="6014200"/>
    <n v="20586072"/>
    <s v="Prison"/>
    <s v="White"/>
    <s v="M"/>
    <d v="2021-03-12T00:00:00"/>
    <d v="2024-03-24T00:00:00"/>
    <s v="Discharged - Expiration of Sentence"/>
    <x v="104"/>
    <x v="110"/>
    <x v="2"/>
    <s v="Violent"/>
    <s v="Assault"/>
    <n v="1"/>
    <s v="Not"/>
    <n v="0"/>
    <n v="0"/>
    <n v="1"/>
    <n v="36.761778367617787"/>
  </r>
  <r>
    <s v="6014509"/>
    <n v="20009110"/>
    <s v="Prison"/>
    <s v="White"/>
    <s v="M"/>
    <d v="2017-08-29T00:00:00"/>
    <d v="2023-10-09T00:00:00"/>
    <s v="Parole Granted"/>
    <x v="3"/>
    <x v="3"/>
    <x v="1"/>
    <s v="Drug"/>
    <s v="Trafficking"/>
    <n v="1"/>
    <s v="Not"/>
    <n v="0"/>
    <n v="0"/>
    <n v="1"/>
    <n v="74.054412740544123"/>
  </r>
  <r>
    <s v="6016155"/>
    <n v="20325938"/>
    <s v="Prison"/>
    <s v="Hispanic"/>
    <s v="M"/>
    <d v="2023-04-21T00:00:00"/>
    <d v="2024-06-13T00:00:00"/>
    <s v="Parole Granted"/>
    <x v="10"/>
    <x v="10"/>
    <x v="2"/>
    <s v="Property"/>
    <s v="Theft"/>
    <n v="1"/>
    <s v="Not"/>
    <n v="0"/>
    <n v="0"/>
    <n v="1"/>
    <n v="13.901791639017915"/>
  </r>
  <r>
    <s v="6016394"/>
    <n v="20606499"/>
    <s v="Prison"/>
    <s v="Black"/>
    <s v="M"/>
    <d v="2022-06-29T00:00:00"/>
    <d v="2023-07-18T00:00:00"/>
    <s v="Parole Granted"/>
    <x v="5"/>
    <x v="5"/>
    <x v="3"/>
    <s v="Other"/>
    <s v="Other Criminal"/>
    <n v="1"/>
    <s v="Not"/>
    <n v="0"/>
    <n v="0"/>
    <n v="1"/>
    <n v="12.740544127405441"/>
  </r>
  <r>
    <s v="6016399"/>
    <n v="20632934"/>
    <s v="Prison"/>
    <s v="Black"/>
    <s v="M"/>
    <d v="2022-04-21T00:00:00"/>
    <d v="2024-02-12T00:00:00"/>
    <s v="Parole Granted"/>
    <x v="4"/>
    <x v="4"/>
    <x v="2"/>
    <s v="Drug"/>
    <s v="Trafficking"/>
    <n v="1"/>
    <s v="Not"/>
    <n v="0"/>
    <n v="0"/>
    <n v="1"/>
    <n v="21.964167219641674"/>
  </r>
  <r>
    <s v="6016538"/>
    <n v="20574085"/>
    <s v="Prison"/>
    <s v="White"/>
    <s v="M"/>
    <d v="2022-06-30T00:00:00"/>
    <d v="2023-09-29T00:00:00"/>
    <s v="Parole Granted"/>
    <x v="0"/>
    <x v="0"/>
    <x v="0"/>
    <s v="Drug"/>
    <s v="Drug Possession"/>
    <n v="1"/>
    <s v="Not"/>
    <n v="0"/>
    <n v="0"/>
    <n v="1"/>
    <n v="15.129396151293962"/>
  </r>
  <r>
    <s v="6016600"/>
    <n v="20400601"/>
    <s v="Prison"/>
    <s v="Black"/>
    <s v="M"/>
    <d v="2022-04-11T00:00:00"/>
    <d v="2023-12-21T00:00:00"/>
    <s v="Parole Granted"/>
    <x v="13"/>
    <x v="13"/>
    <x v="0"/>
    <s v="Violent"/>
    <s v="Assault"/>
    <n v="1"/>
    <s v="Not"/>
    <n v="0"/>
    <n v="0"/>
    <n v="1"/>
    <n v="20.537491705374915"/>
  </r>
  <r>
    <s v="6016666"/>
    <n v="20656433"/>
    <s v="Prison"/>
    <s v="White"/>
    <s v="M"/>
    <d v="2022-09-16T00:00:00"/>
    <d v="2024-04-29T00:00:00"/>
    <s v="Parole Granted"/>
    <x v="10"/>
    <x v="10"/>
    <x v="2"/>
    <s v="Property"/>
    <s v="Theft"/>
    <n v="1"/>
    <s v="Not"/>
    <n v="0"/>
    <n v="0"/>
    <n v="1"/>
    <n v="19.608493696084938"/>
  </r>
  <r>
    <s v="6016860"/>
    <n v="20648097"/>
    <s v="Prison"/>
    <s v="Hispanic"/>
    <s v="M"/>
    <d v="2022-07-19T00:00:00"/>
    <d v="2024-03-21T00:00:00"/>
    <s v="Paroled to Detainer - INS"/>
    <x v="29"/>
    <x v="29"/>
    <x v="0"/>
    <s v="Violent"/>
    <s v="Sex"/>
    <n v="1"/>
    <s v="Not"/>
    <n v="0"/>
    <n v="0"/>
    <n v="1"/>
    <n v="20.272063702720637"/>
  </r>
  <r>
    <s v="6016885"/>
    <n v="20091938"/>
    <s v="Prison"/>
    <s v="Black"/>
    <s v="M"/>
    <d v="2024-05-21T00:00:00"/>
    <d v="2024-06-13T00:00:00"/>
    <s v="Parole Granted"/>
    <x v="16"/>
    <x v="16"/>
    <x v="3"/>
    <s v="Drug"/>
    <s v="Trafficking"/>
    <n v="1"/>
    <s v="Not"/>
    <n v="0"/>
    <n v="0"/>
    <n v="1"/>
    <n v="0.76310550763105511"/>
  </r>
  <r>
    <s v="6017348"/>
    <n v="20550908"/>
    <s v="Prison"/>
    <s v="White"/>
    <s v="F"/>
    <d v="2023-02-28T00:00:00"/>
    <d v="2024-05-10T00:00:00"/>
    <s v="Parole Granted"/>
    <x v="33"/>
    <x v="33"/>
    <x v="2"/>
    <s v="Property"/>
    <s v="Burglary"/>
    <n v="1"/>
    <s v="Not"/>
    <n v="0"/>
    <n v="0"/>
    <n v="1"/>
    <n v="14.499004644990046"/>
  </r>
  <r>
    <s v="6018552"/>
    <n v="20475188"/>
    <s v="Prison"/>
    <s v="White"/>
    <s v="F"/>
    <d v="2023-01-11T00:00:00"/>
    <d v="2024-01-30T00:00:00"/>
    <s v="Parole Granted"/>
    <x v="0"/>
    <x v="0"/>
    <x v="0"/>
    <s v="Drug"/>
    <s v="Drug Possession"/>
    <n v="1"/>
    <s v="Not"/>
    <n v="0"/>
    <n v="0"/>
    <n v="1"/>
    <n v="12.740544127405441"/>
  </r>
  <r>
    <s v="6018700"/>
    <n v="20547200"/>
    <s v="Prison"/>
    <s v="White"/>
    <s v="M"/>
    <d v="2020-03-02T00:00:00"/>
    <d v="2024-05-07T00:00:00"/>
    <s v="Discharged - Expiration of Sentence"/>
    <x v="48"/>
    <x v="49"/>
    <x v="0"/>
    <s v="Violent"/>
    <s v="Assault"/>
    <n v="1"/>
    <s v="Not"/>
    <n v="0"/>
    <n v="0"/>
    <n v="1"/>
    <n v="50.663570006635702"/>
  </r>
  <r>
    <s v="6019109"/>
    <n v="20478059"/>
    <s v="Prison"/>
    <s v="White"/>
    <s v="M"/>
    <d v="2022-12-19T00:00:00"/>
    <d v="2023-07-19T00:00:00"/>
    <s v="Discharged - Expiration of Sentence"/>
    <x v="10"/>
    <x v="10"/>
    <x v="2"/>
    <s v="Property"/>
    <s v="Theft"/>
    <n v="1"/>
    <s v="Not"/>
    <n v="0"/>
    <n v="0"/>
    <n v="1"/>
    <n v="7.0338420703384203"/>
  </r>
  <r>
    <s v="6019158"/>
    <n v="20589083"/>
    <s v="Prison"/>
    <s v="Black"/>
    <s v="M"/>
    <d v="2022-04-07T00:00:00"/>
    <d v="2024-03-30T00:00:00"/>
    <s v="Discharged - Expiration of Sentence"/>
    <x v="14"/>
    <x v="14"/>
    <x v="0"/>
    <s v="Property"/>
    <s v="Theft"/>
    <n v="1"/>
    <s v="Not"/>
    <n v="0"/>
    <n v="0"/>
    <n v="1"/>
    <n v="23.988055739880558"/>
  </r>
  <r>
    <s v="6019333"/>
    <n v="20569774"/>
    <s v="Prison"/>
    <s v="White"/>
    <s v="M"/>
    <d v="2022-05-02T00:00:00"/>
    <d v="2024-03-14T00:00:00"/>
    <s v="Released to Special Sentence"/>
    <x v="79"/>
    <x v="83"/>
    <x v="4"/>
    <s v="Violent"/>
    <s v="Sex"/>
    <n v="1"/>
    <s v="Not"/>
    <n v="0"/>
    <n v="0"/>
    <n v="1"/>
    <n v="22.627737226277372"/>
  </r>
  <r>
    <s v="6020280"/>
    <n v="20578727"/>
    <s v="Prison"/>
    <s v="White"/>
    <s v="M"/>
    <d v="2021-01-22T00:00:00"/>
    <d v="2024-01-03T00:00:00"/>
    <s v="Parole Granted"/>
    <x v="105"/>
    <x v="111"/>
    <x v="2"/>
    <s v="Property"/>
    <s v="Vandalism"/>
    <n v="1"/>
    <s v="Not"/>
    <n v="0"/>
    <n v="0"/>
    <n v="1"/>
    <n v="35.700066357000665"/>
  </r>
  <r>
    <s v="6020592"/>
    <n v="20684272"/>
    <s v="Prison"/>
    <s v="Black"/>
    <s v="M"/>
    <d v="2023-05-01T00:00:00"/>
    <d v="2024-04-29T00:00:00"/>
    <s v="Parole Granted"/>
    <x v="4"/>
    <x v="4"/>
    <x v="2"/>
    <s v="Drug"/>
    <s v="Trafficking"/>
    <n v="1"/>
    <s v="Not"/>
    <n v="0"/>
    <n v="0"/>
    <n v="1"/>
    <n v="12.076974120769741"/>
  </r>
  <r>
    <s v="6020764"/>
    <n v="20634211"/>
    <s v="Prison"/>
    <s v="White"/>
    <s v="F"/>
    <d v="2023-05-15T00:00:00"/>
    <d v="2024-04-22T00:00:00"/>
    <s v="Parole Granted"/>
    <x v="33"/>
    <x v="33"/>
    <x v="2"/>
    <s v="Property"/>
    <s v="Burglary"/>
    <n v="1"/>
    <s v="Not"/>
    <n v="0"/>
    <n v="0"/>
    <n v="1"/>
    <n v="11.380225613802256"/>
  </r>
  <r>
    <s v="6021404"/>
    <n v="20463876"/>
    <s v="Prison"/>
    <s v="White"/>
    <s v="F"/>
    <d v="2021-03-16T00:00:00"/>
    <d v="2024-02-19T00:00:00"/>
    <s v="Parole Granted"/>
    <x v="8"/>
    <x v="8"/>
    <x v="0"/>
    <s v="Property"/>
    <s v="Burglary"/>
    <n v="1"/>
    <s v="Not"/>
    <n v="0"/>
    <n v="0"/>
    <n v="1"/>
    <n v="35.500995355009955"/>
  </r>
  <r>
    <s v="6021693"/>
    <n v="20200418"/>
    <s v="Prison"/>
    <s v="White"/>
    <s v="F"/>
    <d v="2022-03-07T00:00:00"/>
    <d v="2024-03-08T00:00:00"/>
    <s v="Paroled to Detainer - Out of State"/>
    <x v="4"/>
    <x v="4"/>
    <x v="2"/>
    <s v="Drug"/>
    <s v="Trafficking"/>
    <n v="1"/>
    <s v="Not"/>
    <n v="0"/>
    <n v="0"/>
    <n v="1"/>
    <n v="24.286662242866623"/>
  </r>
  <r>
    <s v="6021736"/>
    <n v="20443682"/>
    <s v="Prison"/>
    <s v="Asian or Pacific Islander"/>
    <s v="M"/>
    <d v="2018-03-26T00:00:00"/>
    <d v="2024-04-07T00:00:00"/>
    <s v="Released to Special Sentence"/>
    <x v="90"/>
    <x v="95"/>
    <x v="2"/>
    <s v="Violent"/>
    <s v="Sex"/>
    <n v="1"/>
    <s v="Not"/>
    <n v="0"/>
    <n v="0"/>
    <n v="1"/>
    <n v="73.125414731254139"/>
  </r>
  <r>
    <s v="6021746"/>
    <n v="20557620"/>
    <s v="Prison"/>
    <s v="White"/>
    <s v="M"/>
    <d v="2021-05-13T00:00:00"/>
    <d v="2023-12-29T00:00:00"/>
    <s v="Parole Granted"/>
    <x v="4"/>
    <x v="4"/>
    <x v="2"/>
    <s v="Drug"/>
    <s v="Trafficking"/>
    <n v="1"/>
    <s v="Not"/>
    <n v="0"/>
    <n v="0"/>
    <n v="1"/>
    <n v="31.851360318513603"/>
  </r>
  <r>
    <s v="6023031"/>
    <n v="20535504"/>
    <s v="Prison"/>
    <s v="White"/>
    <s v="M"/>
    <d v="2023-01-19T00:00:00"/>
    <d v="2024-02-20T00:00:00"/>
    <s v="Parole Granted"/>
    <x v="4"/>
    <x v="4"/>
    <x v="2"/>
    <s v="Drug"/>
    <s v="Trafficking"/>
    <n v="1"/>
    <s v="Not"/>
    <n v="0"/>
    <n v="0"/>
    <n v="1"/>
    <n v="13.171864631718647"/>
  </r>
  <r>
    <s v="6023436"/>
    <n v="20644659"/>
    <s v="Prison"/>
    <s v="White"/>
    <s v="F"/>
    <d v="2023-08-22T00:00:00"/>
    <d v="2024-05-06T00:00:00"/>
    <s v="Parole Granted"/>
    <x v="4"/>
    <x v="4"/>
    <x v="2"/>
    <s v="Drug"/>
    <s v="Trafficking"/>
    <n v="1"/>
    <s v="Not"/>
    <n v="0"/>
    <n v="0"/>
    <n v="1"/>
    <n v="8.560053085600531"/>
  </r>
  <r>
    <s v="6023913"/>
    <n v="20650602"/>
    <s v="Prison"/>
    <s v="Black"/>
    <s v="M"/>
    <d v="2022-05-31T00:00:00"/>
    <d v="2024-02-12T00:00:00"/>
    <s v="Released to Special Sentence"/>
    <x v="20"/>
    <x v="20"/>
    <x v="4"/>
    <s v="Other"/>
    <s v="Other Criminal"/>
    <n v="1"/>
    <s v="Not"/>
    <n v="0"/>
    <n v="0"/>
    <n v="1"/>
    <n v="20.63702720637027"/>
  </r>
  <r>
    <s v="6024683"/>
    <n v="20592204"/>
    <s v="Prison"/>
    <s v="White"/>
    <s v="M"/>
    <d v="2023-02-03T00:00:00"/>
    <d v="2023-07-30T00:00:00"/>
    <s v="Discharged - Expiration of Sentence"/>
    <x v="79"/>
    <x v="83"/>
    <x v="4"/>
    <s v="Violent"/>
    <s v="Sex"/>
    <n v="1"/>
    <s v="Not"/>
    <n v="0"/>
    <n v="0"/>
    <n v="1"/>
    <n v="5.8725945587259458"/>
  </r>
  <r>
    <s v="6025171"/>
    <n v="20678952"/>
    <s v="Prison"/>
    <s v="White"/>
    <s v="M"/>
    <d v="2023-01-13T00:00:00"/>
    <d v="2023-07-06T00:00:00"/>
    <s v="Parole Granted"/>
    <x v="65"/>
    <x v="112"/>
    <x v="4"/>
    <s v="Public Order"/>
    <s v="Traffic"/>
    <n v="1"/>
    <s v="Not"/>
    <n v="0"/>
    <n v="0"/>
    <n v="1"/>
    <n v="5.77305905773059"/>
  </r>
  <r>
    <s v="6025251"/>
    <n v="20587216"/>
    <s v="Prison"/>
    <s v="Black"/>
    <s v="M"/>
    <d v="2022-12-19T00:00:00"/>
    <d v="2024-02-05T00:00:00"/>
    <s v="Parole Granted"/>
    <x v="8"/>
    <x v="8"/>
    <x v="0"/>
    <s v="Property"/>
    <s v="Burglary"/>
    <n v="1"/>
    <s v="Not"/>
    <n v="0"/>
    <n v="0"/>
    <n v="1"/>
    <n v="13.702720637027205"/>
  </r>
  <r>
    <s v="6025308"/>
    <n v="20471924"/>
    <s v="Prison"/>
    <s v="White"/>
    <s v="F"/>
    <d v="2023-01-11T00:00:00"/>
    <d v="2024-01-22T00:00:00"/>
    <s v="Parole Granted"/>
    <x v="3"/>
    <x v="3"/>
    <x v="1"/>
    <s v="Drug"/>
    <s v="Trafficking"/>
    <n v="1"/>
    <s v="Not"/>
    <n v="0"/>
    <n v="0"/>
    <n v="1"/>
    <n v="12.47511612475116"/>
  </r>
  <r>
    <s v="6026911"/>
    <n v="20606637"/>
    <s v="Prison"/>
    <s v="Black"/>
    <s v="M"/>
    <d v="2023-08-22T00:00:00"/>
    <d v="2023-11-16T00:00:00"/>
    <s v="Paroled w/Immediate Discharge"/>
    <x v="106"/>
    <x v="113"/>
    <x v="0"/>
    <s v="Public Order"/>
    <s v="Weapons"/>
    <n v="1"/>
    <s v="Not"/>
    <n v="0"/>
    <n v="0"/>
    <n v="1"/>
    <n v="2.8533510285335102"/>
  </r>
  <r>
    <s v="6027195"/>
    <n v="20632393"/>
    <s v="Prison"/>
    <s v="White"/>
    <s v="M"/>
    <d v="2022-04-21T00:00:00"/>
    <d v="2024-04-05T00:00:00"/>
    <s v="Paroled w/Immediate Discharge"/>
    <x v="107"/>
    <x v="114"/>
    <x v="0"/>
    <s v="Violent"/>
    <s v="Assault"/>
    <n v="1"/>
    <s v="Not"/>
    <n v="0"/>
    <n v="0"/>
    <n v="1"/>
    <n v="23.722627737226276"/>
  </r>
  <r>
    <s v="6027460"/>
    <n v="20685895"/>
    <s v="Prison"/>
    <s v="Black"/>
    <s v="F"/>
    <d v="2023-02-13T00:00:00"/>
    <d v="2024-02-21T00:00:00"/>
    <s v="Parole Granted"/>
    <x v="8"/>
    <x v="8"/>
    <x v="0"/>
    <s v="Property"/>
    <s v="Burglary"/>
    <n v="1"/>
    <s v="Not"/>
    <n v="0"/>
    <n v="0"/>
    <n v="1"/>
    <n v="12.375580623755805"/>
  </r>
  <r>
    <s v="6027606"/>
    <n v="20468993"/>
    <s v="Prison"/>
    <s v="Hispanic"/>
    <s v="M"/>
    <d v="2022-10-25T00:00:00"/>
    <d v="2023-11-13T00:00:00"/>
    <s v="Parole Granted"/>
    <x v="17"/>
    <x v="17"/>
    <x v="3"/>
    <s v="Other"/>
    <s v="Other Criminal"/>
    <n v="1"/>
    <s v="Not"/>
    <n v="0"/>
    <n v="0"/>
    <n v="1"/>
    <n v="12.740544127405441"/>
  </r>
  <r>
    <s v="6027726"/>
    <n v="20648750"/>
    <s v="Prison"/>
    <s v="American Indian or Alaska Native"/>
    <s v="M"/>
    <d v="2023-05-23T00:00:00"/>
    <d v="2024-01-11T00:00:00"/>
    <s v="Discharged - Expiration of Sentence"/>
    <x v="98"/>
    <x v="104"/>
    <x v="4"/>
    <s v="Property"/>
    <s v="Vandalism"/>
    <n v="1"/>
    <s v="Not"/>
    <n v="0"/>
    <n v="0"/>
    <n v="1"/>
    <n v="7.7305905773059056"/>
  </r>
  <r>
    <s v="6028724"/>
    <n v="20695660"/>
    <s v="Prison"/>
    <s v="White"/>
    <s v="M"/>
    <d v="2023-05-16T00:00:00"/>
    <d v="2024-03-08T00:00:00"/>
    <s v="Released to Special Sentence"/>
    <x v="42"/>
    <x v="43"/>
    <x v="0"/>
    <s v="Other"/>
    <s v="Other Criminal"/>
    <n v="1"/>
    <s v="Not"/>
    <n v="0"/>
    <n v="0"/>
    <n v="1"/>
    <n v="9.8540145985401466"/>
  </r>
  <r>
    <s v="6028804"/>
    <n v="20605309"/>
    <s v="Prison"/>
    <s v="White"/>
    <s v="M"/>
    <d v="2021-06-24T00:00:00"/>
    <d v="2023-09-25T00:00:00"/>
    <s v="Parole Granted"/>
    <x v="108"/>
    <x v="115"/>
    <x v="2"/>
    <s v="Violent"/>
    <s v="Sex"/>
    <n v="1"/>
    <s v="Not"/>
    <n v="0"/>
    <n v="0"/>
    <n v="1"/>
    <n v="27.305905773059056"/>
  </r>
  <r>
    <s v="6029490"/>
    <n v="20687211"/>
    <s v="Prison"/>
    <s v="White"/>
    <s v="M"/>
    <d v="2023-05-01T00:00:00"/>
    <d v="2024-05-09T00:00:00"/>
    <s v="Parole Granted"/>
    <x v="54"/>
    <x v="56"/>
    <x v="0"/>
    <s v="Public Order"/>
    <s v="Flight/Escape"/>
    <n v="1"/>
    <s v="Not"/>
    <n v="0"/>
    <n v="0"/>
    <n v="1"/>
    <n v="12.408759124087592"/>
  </r>
  <r>
    <s v="6030005"/>
    <n v="20688849"/>
    <s v="Prison"/>
    <s v="White"/>
    <s v="M"/>
    <d v="2023-05-26T00:00:00"/>
    <d v="2024-06-28T00:00:00"/>
    <s v="Parole Granted"/>
    <x v="4"/>
    <x v="4"/>
    <x v="2"/>
    <s v="Drug"/>
    <s v="Trafficking"/>
    <n v="1"/>
    <s v="Not"/>
    <n v="0"/>
    <n v="0"/>
    <n v="1"/>
    <n v="13.238221632382215"/>
  </r>
  <r>
    <s v="6031113"/>
    <n v="20695794"/>
    <s v="Prison"/>
    <s v="White"/>
    <s v="F"/>
    <d v="2023-05-19T00:00:00"/>
    <d v="2024-02-09T00:00:00"/>
    <s v="Paroled w/Immediate Discharge"/>
    <x v="30"/>
    <x v="30"/>
    <x v="4"/>
    <s v="Property"/>
    <s v="Theft"/>
    <n v="1"/>
    <s v="Not"/>
    <n v="0"/>
    <n v="0"/>
    <n v="1"/>
    <n v="8.8254810882548114"/>
  </r>
  <r>
    <s v="6031894"/>
    <n v="20644559"/>
    <s v="Prison"/>
    <s v="Hispanic"/>
    <s v="M"/>
    <d v="2022-04-25T00:00:00"/>
    <d v="2024-06-06T00:00:00"/>
    <s v="Paroled to Detainer - INS"/>
    <x v="56"/>
    <x v="58"/>
    <x v="2"/>
    <s v="Violent"/>
    <s v="Murder/Manslaughter"/>
    <n v="1"/>
    <s v="Not"/>
    <n v="0"/>
    <n v="0"/>
    <n v="1"/>
    <n v="25.646980756469809"/>
  </r>
  <r>
    <s v="6031923"/>
    <n v="20536950"/>
    <s v="Prison"/>
    <s v="Hispanic"/>
    <s v="M"/>
    <d v="2021-12-17T00:00:00"/>
    <d v="2023-12-14T00:00:00"/>
    <s v="Parole Granted"/>
    <x v="109"/>
    <x v="116"/>
    <x v="4"/>
    <s v="Violent"/>
    <s v="Sex"/>
    <n v="1"/>
    <s v="Not"/>
    <n v="0"/>
    <n v="0"/>
    <n v="1"/>
    <n v="24.120769741207695"/>
  </r>
  <r>
    <s v="6032864"/>
    <n v="20553384"/>
    <s v="Prison"/>
    <s v="Black"/>
    <s v="M"/>
    <d v="2021-01-19T00:00:00"/>
    <d v="2023-12-21T00:00:00"/>
    <s v="Parole Granted"/>
    <x v="66"/>
    <x v="68"/>
    <x v="2"/>
    <s v="Violent"/>
    <s v="Sex"/>
    <n v="1"/>
    <s v="Not"/>
    <n v="0"/>
    <n v="0"/>
    <n v="1"/>
    <n v="35.368281353682811"/>
  </r>
  <r>
    <s v="6032944"/>
    <n v="20618689"/>
    <s v="Prison"/>
    <s v="White"/>
    <s v="F"/>
    <d v="2023-01-18T00:00:00"/>
    <d v="2024-03-11T00:00:00"/>
    <s v="Parole Granted"/>
    <x v="81"/>
    <x v="85"/>
    <x v="0"/>
    <s v="Property"/>
    <s v="Forgery/Fraud"/>
    <n v="1"/>
    <s v="Not"/>
    <n v="0"/>
    <n v="0"/>
    <n v="1"/>
    <n v="13.868613138686131"/>
  </r>
  <r>
    <s v="6032964"/>
    <n v="20531432"/>
    <s v="Prison"/>
    <s v="Black"/>
    <s v="M"/>
    <d v="2019-10-24T00:00:00"/>
    <d v="2023-12-04T00:00:00"/>
    <s v="Parole Granted"/>
    <x v="110"/>
    <x v="117"/>
    <x v="2"/>
    <s v="Violent"/>
    <s v="Assault"/>
    <n v="1"/>
    <s v="Not"/>
    <n v="0"/>
    <n v="0"/>
    <n v="1"/>
    <n v="49.834107498341076"/>
  </r>
  <r>
    <s v="6033078"/>
    <n v="20502205"/>
    <s v="Prison"/>
    <s v="Black"/>
    <s v="M"/>
    <d v="2022-12-13T00:00:00"/>
    <d v="2024-01-24T00:00:00"/>
    <s v="Parole Granted"/>
    <x v="28"/>
    <x v="28"/>
    <x v="0"/>
    <s v="Public Order"/>
    <s v="Weapons"/>
    <n v="1"/>
    <s v="Not"/>
    <n v="0"/>
    <n v="0"/>
    <n v="1"/>
    <n v="13.503649635036496"/>
  </r>
  <r>
    <s v="6033415"/>
    <n v="20664097"/>
    <s v="Prison"/>
    <s v="White"/>
    <s v="M"/>
    <d v="2022-10-17T00:00:00"/>
    <d v="2024-04-10T00:00:00"/>
    <s v="Parole Granted"/>
    <x v="8"/>
    <x v="8"/>
    <x v="0"/>
    <s v="Property"/>
    <s v="Burglary"/>
    <n v="1"/>
    <s v="Not"/>
    <n v="0"/>
    <n v="0"/>
    <n v="1"/>
    <n v="17.949568679495687"/>
  </r>
  <r>
    <s v="6033433"/>
    <n v="20506933"/>
    <s v="Prison"/>
    <s v="Black"/>
    <s v="M"/>
    <d v="2022-11-10T00:00:00"/>
    <d v="2024-03-13T00:00:00"/>
    <s v="Parole Granted"/>
    <x v="33"/>
    <x v="33"/>
    <x v="2"/>
    <s v="Property"/>
    <s v="Burglary"/>
    <n v="1"/>
    <s v="Not"/>
    <n v="0"/>
    <n v="0"/>
    <n v="1"/>
    <n v="16.224286662242868"/>
  </r>
  <r>
    <s v="6033827"/>
    <n v="20499285"/>
    <s v="Prison"/>
    <s v="White"/>
    <s v="M"/>
    <d v="2019-04-17T00:00:00"/>
    <d v="2024-01-10T00:00:00"/>
    <s v="Discharged - Expiration of Sentence"/>
    <x v="106"/>
    <x v="113"/>
    <x v="0"/>
    <s v="Public Order"/>
    <s v="Weapons"/>
    <n v="1"/>
    <s v="Not"/>
    <n v="0"/>
    <n v="0"/>
    <n v="1"/>
    <n v="57.36562707365627"/>
  </r>
  <r>
    <s v="6033831"/>
    <n v="20552291"/>
    <s v="Prison"/>
    <s v="White"/>
    <s v="M"/>
    <d v="2021-12-02T00:00:00"/>
    <d v="2023-08-14T00:00:00"/>
    <s v="Parole Granted"/>
    <x v="4"/>
    <x v="4"/>
    <x v="2"/>
    <s v="Drug"/>
    <s v="Trafficking"/>
    <n v="1"/>
    <s v="Not"/>
    <n v="0"/>
    <n v="0"/>
    <n v="1"/>
    <n v="20.570670205706701"/>
  </r>
  <r>
    <s v="6034014"/>
    <n v="20583767"/>
    <s v="Prison"/>
    <s v="White"/>
    <s v="M"/>
    <d v="2022-10-18T00:00:00"/>
    <d v="2023-12-04T00:00:00"/>
    <s v="Parole Granted"/>
    <x v="10"/>
    <x v="10"/>
    <x v="2"/>
    <s v="Property"/>
    <s v="Theft"/>
    <n v="1"/>
    <s v="Not"/>
    <n v="0"/>
    <n v="0"/>
    <n v="1"/>
    <n v="13.669542136695421"/>
  </r>
  <r>
    <s v="6034421"/>
    <n v="20560784"/>
    <s v="Prison"/>
    <s v="White"/>
    <s v="M"/>
    <d v="2023-07-26T00:00:00"/>
    <d v="2024-06-18T00:00:00"/>
    <s v="Parole Granted"/>
    <x v="0"/>
    <x v="0"/>
    <x v="0"/>
    <s v="Drug"/>
    <s v="Drug Possession"/>
    <n v="1"/>
    <s v="Not"/>
    <n v="0"/>
    <n v="0"/>
    <n v="1"/>
    <n v="10.88254810882548"/>
  </r>
  <r>
    <s v="6034573"/>
    <n v="20667816"/>
    <s v="Prison"/>
    <s v="White"/>
    <s v="M"/>
    <d v="2022-12-21T00:00:00"/>
    <d v="2024-01-26T00:00:00"/>
    <s v="Parole Granted"/>
    <x v="28"/>
    <x v="28"/>
    <x v="0"/>
    <s v="Public Order"/>
    <s v="Weapons"/>
    <n v="1"/>
    <s v="Not"/>
    <n v="0"/>
    <n v="0"/>
    <n v="1"/>
    <n v="13.304578633045786"/>
  </r>
  <r>
    <s v="6034645"/>
    <n v="20569320"/>
    <s v="Prison"/>
    <s v="White"/>
    <s v="M"/>
    <d v="2023-07-12T00:00:00"/>
    <d v="2024-04-23T00:00:00"/>
    <s v="Parole Granted"/>
    <x v="8"/>
    <x v="8"/>
    <x v="0"/>
    <s v="Property"/>
    <s v="Burglary"/>
    <n v="1"/>
    <s v="Not"/>
    <n v="0"/>
    <n v="0"/>
    <n v="1"/>
    <n v="9.4890510948905114"/>
  </r>
  <r>
    <s v="6035123"/>
    <n v="20692620"/>
    <s v="Prison"/>
    <s v="Black"/>
    <s v="M"/>
    <d v="2023-07-25T00:00:00"/>
    <d v="2023-12-06T00:00:00"/>
    <s v="Parole Granted"/>
    <x v="96"/>
    <x v="102"/>
    <x v="4"/>
    <s v="Public Order"/>
    <s v="Other Public Order"/>
    <n v="1"/>
    <s v="Duplicate"/>
    <n v="0"/>
    <n v="0"/>
    <n v="1"/>
    <n v="4.4459190444591901"/>
  </r>
  <r>
    <s v="6035123"/>
    <n v="20692620"/>
    <s v="Prison"/>
    <s v="Black"/>
    <s v="M"/>
    <d v="2024-02-12T00:00:00"/>
    <d v="2024-05-03T00:00:00"/>
    <s v="Discharged - Expiration of Sentence"/>
    <x v="96"/>
    <x v="102"/>
    <x v="4"/>
    <s v="Public Order"/>
    <s v="Other Public Order"/>
    <n v="1"/>
    <s v="Duplicate"/>
    <n v="1"/>
    <n v="1"/>
    <n v="0"/>
    <n v="2.6874585268745852"/>
  </r>
  <r>
    <s v="6035607"/>
    <n v="20564729"/>
    <s v="Prison"/>
    <s v="White"/>
    <s v="F"/>
    <d v="2022-10-21T00:00:00"/>
    <d v="2023-09-18T00:00:00"/>
    <s v="Parole Granted"/>
    <x v="111"/>
    <x v="118"/>
    <x v="0"/>
    <s v="Public Order"/>
    <s v="Other Public Order"/>
    <n v="1"/>
    <s v="Not"/>
    <n v="1"/>
    <n v="0"/>
    <n v="1"/>
    <n v="11.015262110152621"/>
  </r>
  <r>
    <s v="6035721"/>
    <n v="20631644"/>
    <s v="Prison"/>
    <s v="White"/>
    <s v="M"/>
    <d v="2023-02-23T00:00:00"/>
    <d v="2023-11-13T00:00:00"/>
    <s v="Discharged - Expiration of Sentence"/>
    <x v="23"/>
    <x v="119"/>
    <x v="4"/>
    <s v="Violent"/>
    <s v="Assault"/>
    <n v="1"/>
    <s v="Not"/>
    <n v="0"/>
    <n v="0"/>
    <n v="1"/>
    <n v="8.7259455872594565"/>
  </r>
  <r>
    <s v="6036382"/>
    <n v="20496990"/>
    <s v="Prison"/>
    <s v="White"/>
    <s v="M"/>
    <d v="2023-03-30T00:00:00"/>
    <d v="2024-05-28T00:00:00"/>
    <s v="Parole Granted"/>
    <x v="8"/>
    <x v="8"/>
    <x v="0"/>
    <s v="Property"/>
    <s v="Burglary"/>
    <n v="1"/>
    <s v="Not"/>
    <n v="0"/>
    <n v="0"/>
    <n v="1"/>
    <n v="14.100862641008627"/>
  </r>
  <r>
    <s v="6036747"/>
    <n v="20599514"/>
    <s v="Prison"/>
    <s v="White"/>
    <s v="M"/>
    <d v="2022-08-30T00:00:00"/>
    <d v="2024-01-08T00:00:00"/>
    <s v="Discharged - Expiration of Sentence"/>
    <x v="0"/>
    <x v="0"/>
    <x v="0"/>
    <s v="Drug"/>
    <s v="Drug Possession"/>
    <n v="1"/>
    <s v="Not"/>
    <n v="0"/>
    <n v="0"/>
    <n v="1"/>
    <n v="16.45653616456536"/>
  </r>
  <r>
    <s v="6037268"/>
    <n v="20666388"/>
    <s v="Prison"/>
    <s v="White"/>
    <s v="M"/>
    <d v="2023-03-27T00:00:00"/>
    <d v="2023-11-30T00:00:00"/>
    <s v="Parole Granted"/>
    <x v="112"/>
    <x v="120"/>
    <x v="0"/>
    <s v="Property"/>
    <s v="Forgery/Fraud"/>
    <n v="1"/>
    <s v="Not"/>
    <n v="0"/>
    <n v="0"/>
    <n v="1"/>
    <n v="8.2282680822826801"/>
  </r>
  <r>
    <s v="6037305"/>
    <n v="20639063"/>
    <s v="Prison"/>
    <s v="White"/>
    <s v="M"/>
    <d v="2022-05-10T00:00:00"/>
    <d v="2023-10-17T00:00:00"/>
    <s v="Parole Granted"/>
    <x v="55"/>
    <x v="57"/>
    <x v="0"/>
    <s v="Violent"/>
    <s v="Assault"/>
    <n v="1"/>
    <s v="Not"/>
    <n v="0"/>
    <n v="0"/>
    <n v="1"/>
    <n v="17.418712674187127"/>
  </r>
  <r>
    <s v="6037944"/>
    <n v="20466085"/>
    <s v="Prison"/>
    <s v="White"/>
    <s v="M"/>
    <d v="2023-05-30T00:00:00"/>
    <d v="2024-05-14T00:00:00"/>
    <s v="Parole Granted"/>
    <x v="4"/>
    <x v="4"/>
    <x v="2"/>
    <s v="Drug"/>
    <s v="Trafficking"/>
    <n v="1"/>
    <s v="Not"/>
    <n v="0"/>
    <n v="0"/>
    <n v="1"/>
    <n v="11.612475116124751"/>
  </r>
  <r>
    <s v="6039456"/>
    <n v="20558846"/>
    <s v="Prison"/>
    <s v="White"/>
    <s v="M"/>
    <d v="2020-06-03T00:00:00"/>
    <d v="2024-03-26T00:00:00"/>
    <s v="Released to Special Sentence"/>
    <x v="42"/>
    <x v="43"/>
    <x v="0"/>
    <s v="Other"/>
    <s v="Other Criminal"/>
    <n v="1"/>
    <s v="Not"/>
    <n v="0"/>
    <n v="0"/>
    <n v="1"/>
    <n v="46.18447246184472"/>
  </r>
  <r>
    <s v="6039466"/>
    <n v="20620200"/>
    <s v="Prison"/>
    <s v="White"/>
    <s v="M"/>
    <d v="2022-09-26T00:00:00"/>
    <d v="2023-09-02T00:00:00"/>
    <s v="Discharged - Expiration of Sentence"/>
    <x v="7"/>
    <x v="7"/>
    <x v="4"/>
    <s v="Violent"/>
    <s v="Assault"/>
    <n v="1"/>
    <s v="Not"/>
    <n v="0"/>
    <n v="0"/>
    <n v="1"/>
    <n v="11.313868613138686"/>
  </r>
  <r>
    <s v="6039627"/>
    <n v="20654803"/>
    <s v="Prison"/>
    <s v="Black"/>
    <s v="M"/>
    <d v="2022-07-07T00:00:00"/>
    <d v="2023-07-19T00:00:00"/>
    <s v="Parole Granted"/>
    <x v="19"/>
    <x v="19"/>
    <x v="2"/>
    <s v="Violent"/>
    <s v="Assault"/>
    <n v="1"/>
    <s v="Not"/>
    <n v="0"/>
    <n v="0"/>
    <n v="1"/>
    <n v="12.508294625082947"/>
  </r>
  <r>
    <s v="6039732"/>
    <n v="20681116"/>
    <s v="Prison"/>
    <s v="White"/>
    <s v="M"/>
    <d v="2022-12-13T00:00:00"/>
    <d v="2023-11-10T00:00:00"/>
    <s v="Discharged - Expiration of Sentence"/>
    <x v="113"/>
    <x v="121"/>
    <x v="4"/>
    <s v="Public Order"/>
    <s v="Traffic"/>
    <n v="1"/>
    <s v="Not"/>
    <n v="0"/>
    <n v="0"/>
    <n v="1"/>
    <n v="11.015262110152621"/>
  </r>
  <r>
    <s v="6039750"/>
    <n v="20651586"/>
    <s v="Prison"/>
    <s v="White"/>
    <s v="M"/>
    <d v="2022-06-13T00:00:00"/>
    <d v="2024-05-19T00:00:00"/>
    <s v="Released to Special Sentence"/>
    <x v="20"/>
    <x v="20"/>
    <x v="4"/>
    <s v="Other"/>
    <s v="Other Criminal"/>
    <n v="1"/>
    <s v="Not"/>
    <n v="0"/>
    <n v="0"/>
    <n v="1"/>
    <n v="23.424021234240211"/>
  </r>
  <r>
    <s v="6039805"/>
    <n v="20573468"/>
    <s v="Prison"/>
    <s v="White"/>
    <s v="M"/>
    <d v="2020-06-23T00:00:00"/>
    <d v="2023-12-21T00:00:00"/>
    <s v="Parole Granted"/>
    <x v="71"/>
    <x v="74"/>
    <x v="0"/>
    <s v="Violent"/>
    <s v="Assault"/>
    <n v="1"/>
    <s v="Not"/>
    <n v="0"/>
    <n v="0"/>
    <n v="1"/>
    <n v="42.335766423357661"/>
  </r>
  <r>
    <s v="6039817"/>
    <n v="20548567"/>
    <s v="Prison"/>
    <s v="White"/>
    <s v="M"/>
    <d v="2023-07-03T00:00:00"/>
    <d v="2024-06-25T00:00:00"/>
    <s v="Parole Granted"/>
    <x v="114"/>
    <x v="121"/>
    <x v="0"/>
    <s v="Public Order"/>
    <s v="Traffic"/>
    <n v="1"/>
    <s v="Not"/>
    <n v="0"/>
    <n v="0"/>
    <n v="1"/>
    <n v="11.877903118779031"/>
  </r>
  <r>
    <s v="6040990"/>
    <n v="20474762"/>
    <s v="Prison"/>
    <s v="Black"/>
    <s v="M"/>
    <d v="2018-10-11T00:00:00"/>
    <d v="2023-11-28T00:00:00"/>
    <s v="Discharged - Expiration of Sentence"/>
    <x v="10"/>
    <x v="10"/>
    <x v="2"/>
    <s v="Property"/>
    <s v="Theft"/>
    <n v="1"/>
    <s v="Not"/>
    <n v="0"/>
    <n v="0"/>
    <n v="1"/>
    <n v="62.176509621765092"/>
  </r>
  <r>
    <s v="6041056"/>
    <n v="20627728"/>
    <s v="Prison"/>
    <s v="White"/>
    <s v="M"/>
    <d v="2021-12-14T00:00:00"/>
    <d v="2023-08-01T00:00:00"/>
    <s v="Parole Granted"/>
    <x v="14"/>
    <x v="14"/>
    <x v="0"/>
    <s v="Property"/>
    <s v="Theft"/>
    <n v="1"/>
    <s v="Not"/>
    <n v="0"/>
    <n v="0"/>
    <n v="1"/>
    <n v="19.741207697412076"/>
  </r>
  <r>
    <s v="6042650"/>
    <n v="20594286"/>
    <s v="Prison"/>
    <s v="White"/>
    <s v="M"/>
    <d v="2022-05-19T00:00:00"/>
    <d v="2023-08-28T00:00:00"/>
    <s v="Parole Granted"/>
    <x v="46"/>
    <x v="47"/>
    <x v="0"/>
    <s v="Violent"/>
    <s v="Assault"/>
    <n v="1"/>
    <s v="Not"/>
    <n v="0"/>
    <n v="0"/>
    <n v="1"/>
    <n v="15.461181154611811"/>
  </r>
  <r>
    <s v="6042989"/>
    <n v="20575326"/>
    <s v="Prison"/>
    <s v="American Indian or Alaska Native"/>
    <s v="F"/>
    <d v="2022-08-23T00:00:00"/>
    <d v="2024-02-22T00:00:00"/>
    <s v="Parole Granted"/>
    <x v="0"/>
    <x v="0"/>
    <x v="0"/>
    <s v="Drug"/>
    <s v="Drug Possession"/>
    <n v="1"/>
    <s v="Not"/>
    <n v="0"/>
    <n v="0"/>
    <n v="1"/>
    <n v="18.18181818181818"/>
  </r>
  <r>
    <s v="6043757"/>
    <n v="20334732"/>
    <s v="Prison"/>
    <s v="Hispanic"/>
    <s v="F"/>
    <d v="2023-10-19T00:00:00"/>
    <d v="2023-12-15T00:00:00"/>
    <s v="Discharged - Expiration of Sentence"/>
    <x v="115"/>
    <x v="122"/>
    <x v="0"/>
    <s v="Other"/>
    <s v="Other Criminal"/>
    <n v="1"/>
    <s v="Not"/>
    <n v="0"/>
    <n v="0"/>
    <n v="1"/>
    <n v="1.8911745189117453"/>
  </r>
  <r>
    <s v="6043972"/>
    <n v="20583798"/>
    <s v="Prison"/>
    <s v="White"/>
    <s v="M"/>
    <d v="2023-04-18T00:00:00"/>
    <d v="2023-11-27T00:00:00"/>
    <s v="Paroled to Detainer - Iowa"/>
    <x v="116"/>
    <x v="123"/>
    <x v="0"/>
    <s v="Property"/>
    <s v="Burglary"/>
    <n v="1"/>
    <s v="Not"/>
    <n v="0"/>
    <n v="0"/>
    <n v="1"/>
    <n v="7.3988055739880556"/>
  </r>
  <r>
    <s v="6044130"/>
    <n v="20346109"/>
    <s v="Prison"/>
    <s v="White"/>
    <s v="M"/>
    <d v="2022-01-25T00:00:00"/>
    <d v="2023-11-29T00:00:00"/>
    <s v="Parole Granted"/>
    <x v="10"/>
    <x v="10"/>
    <x v="2"/>
    <s v="Property"/>
    <s v="Theft"/>
    <n v="1"/>
    <s v="Not"/>
    <n v="0"/>
    <n v="0"/>
    <n v="1"/>
    <n v="22.329130723291307"/>
  </r>
  <r>
    <s v="6044636"/>
    <n v="20675259"/>
    <s v="Prison"/>
    <s v="White"/>
    <s v="M"/>
    <d v="2023-02-02T00:00:00"/>
    <d v="2023-12-30T00:00:00"/>
    <s v="Released to Special Sentence"/>
    <x v="35"/>
    <x v="124"/>
    <x v="4"/>
    <s v="Violent"/>
    <s v="Sex"/>
    <n v="1"/>
    <s v="Not"/>
    <n v="0"/>
    <n v="0"/>
    <n v="1"/>
    <n v="10.982083609820837"/>
  </r>
  <r>
    <s v="6044932"/>
    <n v="20633636"/>
    <s v="Prison"/>
    <s v="White"/>
    <s v="M"/>
    <d v="2021-06-23T00:00:00"/>
    <d v="2024-02-27T00:00:00"/>
    <s v="Parole Granted"/>
    <x v="5"/>
    <x v="5"/>
    <x v="3"/>
    <s v="Other"/>
    <s v="Other Criminal"/>
    <n v="1"/>
    <s v="Not"/>
    <n v="0"/>
    <n v="0"/>
    <n v="1"/>
    <n v="32.481751824817515"/>
  </r>
  <r>
    <s v="6045199"/>
    <n v="20562371"/>
    <s v="Prison"/>
    <s v="White"/>
    <s v="M"/>
    <d v="2023-05-18T00:00:00"/>
    <d v="2023-11-06T00:00:00"/>
    <s v="Paroled w/Immediate Discharge"/>
    <x v="34"/>
    <x v="125"/>
    <x v="0"/>
    <s v="Property"/>
    <s v="Burglary"/>
    <n v="1"/>
    <s v="Not"/>
    <n v="0"/>
    <n v="0"/>
    <n v="1"/>
    <n v="5.7067020570670204"/>
  </r>
  <r>
    <s v="6045544"/>
    <n v="20668457"/>
    <s v="Prison"/>
    <s v="Black"/>
    <s v="M"/>
    <d v="2023-08-08T00:00:00"/>
    <d v="2024-05-24T00:00:00"/>
    <s v="Discharged - Expiration of Sentence"/>
    <x v="34"/>
    <x v="34"/>
    <x v="4"/>
    <s v="Property"/>
    <s v="Burglary"/>
    <n v="1"/>
    <s v="Not"/>
    <n v="0"/>
    <n v="0"/>
    <n v="1"/>
    <n v="9.6217650962176506"/>
  </r>
  <r>
    <s v="6046793"/>
    <n v="20708934"/>
    <s v="Prison"/>
    <s v="American Indian or Alaska Native"/>
    <s v="F"/>
    <d v="2023-07-25T00:00:00"/>
    <d v="2024-05-23T00:00:00"/>
    <s v="Discharged - Expiration of Sentence"/>
    <x v="30"/>
    <x v="30"/>
    <x v="4"/>
    <s v="Property"/>
    <s v="Theft"/>
    <n v="1"/>
    <s v="Not"/>
    <n v="0"/>
    <n v="0"/>
    <n v="1"/>
    <n v="10.053085600530856"/>
  </r>
  <r>
    <s v="6046877"/>
    <n v="20292022"/>
    <s v="Prison"/>
    <s v="White"/>
    <s v="M"/>
    <d v="2022-12-20T00:00:00"/>
    <d v="2024-04-17T00:00:00"/>
    <s v="Parole Granted"/>
    <x v="76"/>
    <x v="79"/>
    <x v="0"/>
    <s v="Drug"/>
    <s v="Trafficking"/>
    <n v="1"/>
    <s v="Not"/>
    <n v="0"/>
    <n v="0"/>
    <n v="1"/>
    <n v="16.058394160583941"/>
  </r>
  <r>
    <s v="6047156"/>
    <n v="20628440"/>
    <s v="Prison"/>
    <s v="American Indian or Alaska Native"/>
    <s v="M"/>
    <d v="2021-12-27T00:00:00"/>
    <d v="2024-05-01T00:00:00"/>
    <s v="Parole Granted"/>
    <x v="10"/>
    <x v="10"/>
    <x v="2"/>
    <s v="Property"/>
    <s v="Theft"/>
    <n v="1"/>
    <s v="Not"/>
    <n v="0"/>
    <n v="0"/>
    <n v="1"/>
    <n v="28.400796284007964"/>
  </r>
  <r>
    <s v="6047209"/>
    <n v="20511882"/>
    <s v="Prison"/>
    <s v="White"/>
    <s v="M"/>
    <d v="2022-10-14T00:00:00"/>
    <d v="2023-11-15T00:00:00"/>
    <s v="Paroled w/Immediate Discharge"/>
    <x v="4"/>
    <x v="4"/>
    <x v="2"/>
    <s v="Drug"/>
    <s v="Trafficking"/>
    <n v="1"/>
    <s v="Not"/>
    <n v="0"/>
    <n v="0"/>
    <n v="1"/>
    <n v="13.171864631718647"/>
  </r>
  <r>
    <s v="6047435"/>
    <n v="20620346"/>
    <s v="Prison"/>
    <s v="White"/>
    <s v="M"/>
    <d v="2021-10-18T00:00:00"/>
    <d v="2023-09-28T00:00:00"/>
    <s v="Released to Special Sentence"/>
    <x v="20"/>
    <x v="20"/>
    <x v="4"/>
    <s v="Other"/>
    <s v="Other Criminal"/>
    <n v="1"/>
    <s v="Not"/>
    <n v="0"/>
    <n v="0"/>
    <n v="1"/>
    <n v="23.556735235567352"/>
  </r>
  <r>
    <s v="6048242"/>
    <n v="20565658"/>
    <s v="Prison"/>
    <s v="White"/>
    <s v="M"/>
    <d v="2023-08-08T00:00:00"/>
    <d v="2023-10-02T00:00:00"/>
    <s v="Discharged - Expiration of Sentence"/>
    <x v="13"/>
    <x v="13"/>
    <x v="0"/>
    <s v="Violent"/>
    <s v="Assault"/>
    <n v="1"/>
    <s v="Not"/>
    <n v="0"/>
    <n v="0"/>
    <n v="1"/>
    <n v="1.8248175182481752"/>
  </r>
  <r>
    <s v="6048639"/>
    <n v="20651336"/>
    <s v="Prison"/>
    <s v="White"/>
    <s v="M"/>
    <d v="2023-06-13T00:00:00"/>
    <d v="2023-09-24T00:00:00"/>
    <s v="Discharged - Expiration of Sentence"/>
    <x v="24"/>
    <x v="24"/>
    <x v="4"/>
    <s v="Property"/>
    <s v="Theft"/>
    <n v="1"/>
    <s v="Not"/>
    <n v="0"/>
    <n v="0"/>
    <n v="1"/>
    <n v="3.4173855341738553"/>
  </r>
  <r>
    <s v="6049325"/>
    <n v="20340348"/>
    <s v="Prison"/>
    <s v="Hispanic"/>
    <s v="M"/>
    <d v="2022-09-28T00:00:00"/>
    <d v="2024-04-03T00:00:00"/>
    <s v="Parole Granted"/>
    <x v="43"/>
    <x v="44"/>
    <x v="2"/>
    <s v="Violent"/>
    <s v="Robbery"/>
    <n v="1"/>
    <s v="Not"/>
    <n v="0"/>
    <n v="0"/>
    <n v="1"/>
    <n v="18.347710683477107"/>
  </r>
  <r>
    <s v="6049772"/>
    <n v="20589048"/>
    <s v="Prison"/>
    <s v="Black"/>
    <s v="M"/>
    <d v="2022-07-28T00:00:00"/>
    <d v="2023-07-27T00:00:00"/>
    <s v="Discharged - Expiration of Sentence"/>
    <x v="11"/>
    <x v="11"/>
    <x v="0"/>
    <s v="Public Order"/>
    <s v="OWI"/>
    <n v="1"/>
    <s v="Not"/>
    <n v="0"/>
    <n v="0"/>
    <n v="1"/>
    <n v="12.076974120769741"/>
  </r>
  <r>
    <s v="6050842"/>
    <n v="20538635"/>
    <s v="Prison"/>
    <s v="White"/>
    <s v="M"/>
    <d v="2022-03-25T00:00:00"/>
    <d v="2024-05-18T00:00:00"/>
    <s v="Discharged - Expiration of Sentence"/>
    <x v="4"/>
    <x v="4"/>
    <x v="2"/>
    <s v="Drug"/>
    <s v="Trafficking"/>
    <n v="1"/>
    <s v="Not"/>
    <n v="0"/>
    <n v="0"/>
    <n v="1"/>
    <n v="26.045122760451228"/>
  </r>
  <r>
    <s v="6050903"/>
    <n v="20611696"/>
    <s v="Prison"/>
    <s v="White"/>
    <s v="M"/>
    <d v="2022-07-18T00:00:00"/>
    <d v="2024-02-29T00:00:00"/>
    <s v="Parole Granted"/>
    <x v="117"/>
    <x v="126"/>
    <x v="1"/>
    <s v="Drug"/>
    <s v="Trafficking"/>
    <n v="1"/>
    <s v="Not"/>
    <n v="0"/>
    <n v="0"/>
    <n v="1"/>
    <n v="19.608493696084938"/>
  </r>
  <r>
    <s v="6051732"/>
    <n v="20580571"/>
    <s v="Prison"/>
    <s v="White"/>
    <s v="M"/>
    <d v="2023-04-17T00:00:00"/>
    <d v="2024-06-18T00:00:00"/>
    <s v="Parole Granted"/>
    <x v="118"/>
    <x v="127"/>
    <x v="2"/>
    <s v="Drug"/>
    <s v="Trafficking"/>
    <n v="1"/>
    <s v="Not"/>
    <n v="0"/>
    <n v="0"/>
    <n v="1"/>
    <n v="14.200398142003982"/>
  </r>
  <r>
    <s v="6051757"/>
    <n v="20521210"/>
    <s v="Prison"/>
    <s v="White"/>
    <s v="M"/>
    <d v="2019-09-23T00:00:00"/>
    <d v="2023-12-29T00:00:00"/>
    <s v="Released to Special Sentence"/>
    <x v="90"/>
    <x v="95"/>
    <x v="2"/>
    <s v="Violent"/>
    <s v="Sex"/>
    <n v="1"/>
    <s v="Not"/>
    <n v="0"/>
    <n v="0"/>
    <n v="1"/>
    <n v="51.692103516921037"/>
  </r>
  <r>
    <s v="6052044"/>
    <n v="20369506"/>
    <s v="Prison"/>
    <s v="White"/>
    <s v="M"/>
    <d v="2023-11-09T00:00:00"/>
    <d v="2024-03-18T00:00:00"/>
    <s v="Paroled w/Immediate Discharge"/>
    <x v="4"/>
    <x v="4"/>
    <x v="2"/>
    <s v="Drug"/>
    <s v="Trafficking"/>
    <n v="1"/>
    <s v="Not"/>
    <n v="0"/>
    <n v="0"/>
    <n v="1"/>
    <n v="4.3132050431320508"/>
  </r>
  <r>
    <s v="6052229"/>
    <n v="910963"/>
    <s v="Prison"/>
    <s v="Black"/>
    <s v="M"/>
    <d v="2008-05-02T00:00:00"/>
    <d v="2024-05-02T00:00:00"/>
    <s v="Paroled to Detainer - U.S. Marshall"/>
    <x v="52"/>
    <x v="54"/>
    <x v="1"/>
    <s v="Violent"/>
    <s v="Robbery"/>
    <n v="1"/>
    <s v="Not"/>
    <n v="0"/>
    <n v="0"/>
    <n v="1"/>
    <n v="193.89515593895155"/>
  </r>
  <r>
    <s v="6052754"/>
    <n v="20534104"/>
    <s v="Prison"/>
    <s v="White"/>
    <s v="M"/>
    <d v="2021-01-14T00:00:00"/>
    <d v="2023-07-31T00:00:00"/>
    <s v="Parole Granted"/>
    <x v="13"/>
    <x v="13"/>
    <x v="0"/>
    <s v="Violent"/>
    <s v="Assault"/>
    <n v="1"/>
    <s v="Duplicate"/>
    <n v="0"/>
    <n v="0"/>
    <n v="1"/>
    <n v="30.789648307896481"/>
  </r>
  <r>
    <s v="6052907"/>
    <n v="20640608"/>
    <s v="Prison"/>
    <s v="Black"/>
    <s v="M"/>
    <d v="2022-03-10T00:00:00"/>
    <d v="2023-08-14T00:00:00"/>
    <s v="Paroled to Detainer - Out of State"/>
    <x v="14"/>
    <x v="14"/>
    <x v="0"/>
    <s v="Property"/>
    <s v="Theft"/>
    <n v="1"/>
    <s v="Not"/>
    <n v="1"/>
    <n v="0"/>
    <n v="1"/>
    <n v="17.319177173191772"/>
  </r>
  <r>
    <s v="6054138"/>
    <n v="20683487"/>
    <s v="Prison"/>
    <s v="White"/>
    <s v="F"/>
    <d v="2023-04-14T00:00:00"/>
    <d v="2024-01-17T00:00:00"/>
    <s v="Parole Granted"/>
    <x v="4"/>
    <x v="4"/>
    <x v="2"/>
    <s v="Drug"/>
    <s v="Trafficking"/>
    <n v="1"/>
    <s v="Not"/>
    <n v="0"/>
    <n v="0"/>
    <n v="1"/>
    <n v="9.223623092236231"/>
  </r>
  <r>
    <s v="6054487"/>
    <n v="20574237"/>
    <s v="Prison"/>
    <s v="Black"/>
    <s v="M"/>
    <d v="2022-10-21T00:00:00"/>
    <d v="2023-10-27T00:00:00"/>
    <s v="Parole Granted"/>
    <x v="5"/>
    <x v="5"/>
    <x v="3"/>
    <s v="Other"/>
    <s v="Other Criminal"/>
    <n v="1"/>
    <s v="Not"/>
    <n v="0"/>
    <n v="0"/>
    <n v="1"/>
    <n v="12.309223623092237"/>
  </r>
  <r>
    <s v="6054621"/>
    <n v="20491129"/>
    <s v="Prison"/>
    <s v="Black"/>
    <s v="M"/>
    <d v="2023-09-29T00:00:00"/>
    <d v="2024-05-08T00:00:00"/>
    <s v="Parole Granted"/>
    <x v="4"/>
    <x v="4"/>
    <x v="2"/>
    <s v="Drug"/>
    <s v="Trafficking"/>
    <n v="1"/>
    <s v="Not"/>
    <n v="0"/>
    <n v="0"/>
    <n v="1"/>
    <n v="7.3656270736562703"/>
  </r>
  <r>
    <s v="6055071"/>
    <n v="20614570"/>
    <s v="Prison"/>
    <s v="White"/>
    <s v="M"/>
    <d v="2023-07-07T00:00:00"/>
    <d v="2024-03-26T00:00:00"/>
    <s v="Parole Granted"/>
    <x v="8"/>
    <x v="8"/>
    <x v="0"/>
    <s v="Property"/>
    <s v="Burglary"/>
    <n v="1"/>
    <s v="Not"/>
    <n v="0"/>
    <n v="0"/>
    <n v="1"/>
    <n v="8.7259455872594565"/>
  </r>
  <r>
    <s v="6056194"/>
    <n v="20488916"/>
    <s v="Prison"/>
    <s v="Hispanic"/>
    <s v="M"/>
    <d v="2021-04-16T00:00:00"/>
    <d v="2023-09-21T00:00:00"/>
    <s v="Parole Granted"/>
    <x v="76"/>
    <x v="79"/>
    <x v="0"/>
    <s v="Drug"/>
    <s v="Trafficking"/>
    <n v="1"/>
    <s v="Not"/>
    <n v="0"/>
    <n v="0"/>
    <n v="1"/>
    <n v="29.462508294625081"/>
  </r>
  <r>
    <s v="6057561"/>
    <n v="20503820"/>
    <s v="Prison"/>
    <s v="White"/>
    <s v="F"/>
    <d v="2022-05-09T00:00:00"/>
    <d v="2023-08-02T00:00:00"/>
    <s v="Parole Granted"/>
    <x v="8"/>
    <x v="8"/>
    <x v="0"/>
    <s v="Property"/>
    <s v="Burglary"/>
    <n v="1"/>
    <s v="Not"/>
    <n v="0"/>
    <n v="0"/>
    <n v="1"/>
    <n v="14.93032514930325"/>
  </r>
  <r>
    <s v="6057605"/>
    <n v="20622751"/>
    <s v="Prison"/>
    <s v="White"/>
    <s v="M"/>
    <d v="2023-06-01T00:00:00"/>
    <d v="2024-05-23T00:00:00"/>
    <s v="Parole Granted"/>
    <x v="8"/>
    <x v="8"/>
    <x v="0"/>
    <s v="Property"/>
    <s v="Burglary"/>
    <n v="1"/>
    <s v="Not"/>
    <n v="0"/>
    <n v="0"/>
    <n v="1"/>
    <n v="11.844724618447247"/>
  </r>
  <r>
    <s v="6057649"/>
    <n v="20309934"/>
    <s v="Prison"/>
    <s v="Black"/>
    <s v="M"/>
    <d v="2018-10-19T00:00:00"/>
    <d v="2023-10-19T00:00:00"/>
    <s v="Parole Granted"/>
    <x v="52"/>
    <x v="54"/>
    <x v="1"/>
    <s v="Violent"/>
    <s v="Robbery"/>
    <n v="1"/>
    <s v="Not"/>
    <n v="0"/>
    <n v="0"/>
    <n v="1"/>
    <n v="60.583941605839414"/>
  </r>
  <r>
    <s v="6057962"/>
    <n v="20117250"/>
    <s v="Prison"/>
    <s v="White"/>
    <s v="M"/>
    <d v="2023-08-18T00:00:00"/>
    <d v="2024-03-07T00:00:00"/>
    <s v="Discharged - Expiration of Sentence"/>
    <x v="33"/>
    <x v="33"/>
    <x v="2"/>
    <s v="Property"/>
    <s v="Burglary"/>
    <n v="1"/>
    <s v="Not"/>
    <n v="0"/>
    <n v="0"/>
    <n v="1"/>
    <n v="6.7020570670205704"/>
  </r>
  <r>
    <s v="6058228"/>
    <n v="20682655"/>
    <s v="Prison"/>
    <s v="White"/>
    <s v="M"/>
    <d v="2023-02-13T00:00:00"/>
    <d v="2023-08-15T00:00:00"/>
    <s v="Paroled w/Immediate Discharge"/>
    <x v="25"/>
    <x v="25"/>
    <x v="4"/>
    <s v="Violent"/>
    <s v="Assault"/>
    <n v="1"/>
    <s v="Not"/>
    <n v="0"/>
    <n v="0"/>
    <n v="1"/>
    <n v="6.0716655607166556"/>
  </r>
  <r>
    <s v="6058734"/>
    <n v="20563607"/>
    <s v="Prison"/>
    <s v="Black"/>
    <s v="M"/>
    <d v="2023-05-08T00:00:00"/>
    <d v="2023-08-21T00:00:00"/>
    <s v="Discharged - Expiration of Sentence"/>
    <x v="13"/>
    <x v="13"/>
    <x v="0"/>
    <s v="Violent"/>
    <s v="Assault"/>
    <n v="1"/>
    <s v="Not"/>
    <n v="0"/>
    <n v="0"/>
    <n v="1"/>
    <n v="3.4837425348374254"/>
  </r>
  <r>
    <s v="6059033"/>
    <n v="20624478"/>
    <s v="Prison"/>
    <s v="White"/>
    <s v="F"/>
    <d v="2023-02-23T00:00:00"/>
    <d v="2023-10-02T00:00:00"/>
    <s v="Paroled to Detainer - Iowa"/>
    <x v="119"/>
    <x v="128"/>
    <x v="0"/>
    <s v="Property"/>
    <s v="Forgery/Fraud"/>
    <n v="1"/>
    <s v="Not"/>
    <n v="0"/>
    <n v="0"/>
    <n v="1"/>
    <n v="7.332448573324486"/>
  </r>
  <r>
    <s v="6059324"/>
    <n v="20615879"/>
    <s v="Prison"/>
    <s v="White"/>
    <s v="M"/>
    <d v="2021-08-31T00:00:00"/>
    <d v="2023-08-14T00:00:00"/>
    <s v="Released to Special Sentence"/>
    <x v="29"/>
    <x v="29"/>
    <x v="0"/>
    <s v="Violent"/>
    <s v="Sex"/>
    <n v="1"/>
    <s v="Not"/>
    <n v="0"/>
    <n v="0"/>
    <n v="1"/>
    <n v="23.656270736562707"/>
  </r>
  <r>
    <s v="6060194"/>
    <n v="20576899"/>
    <s v="Prison"/>
    <s v="Hispanic"/>
    <s v="M"/>
    <d v="2023-03-28T00:00:00"/>
    <d v="2023-08-11T00:00:00"/>
    <s v="Discharged - Expiration of Sentence"/>
    <x v="55"/>
    <x v="57"/>
    <x v="0"/>
    <s v="Violent"/>
    <s v="Assault"/>
    <n v="1"/>
    <s v="Not"/>
    <n v="0"/>
    <n v="0"/>
    <n v="1"/>
    <n v="4.5122760451227606"/>
  </r>
  <r>
    <s v="6060469"/>
    <n v="20563089"/>
    <s v="Prison"/>
    <s v="White"/>
    <s v="F"/>
    <d v="2022-11-29T00:00:00"/>
    <d v="2024-01-05T00:00:00"/>
    <s v="Paroled w/Immediate Discharge"/>
    <x v="30"/>
    <x v="30"/>
    <x v="4"/>
    <s v="Property"/>
    <s v="Theft"/>
    <n v="1"/>
    <s v="Not"/>
    <n v="0"/>
    <n v="0"/>
    <n v="1"/>
    <n v="13.337757133377572"/>
  </r>
  <r>
    <s v="6061938"/>
    <n v="20678719"/>
    <s v="Prison"/>
    <s v="White"/>
    <s v="M"/>
    <d v="2023-01-09T00:00:00"/>
    <d v="2024-03-20T00:00:00"/>
    <s v="Parole Granted"/>
    <x v="28"/>
    <x v="28"/>
    <x v="0"/>
    <s v="Public Order"/>
    <s v="Weapons"/>
    <n v="1"/>
    <s v="Not"/>
    <n v="0"/>
    <n v="0"/>
    <n v="1"/>
    <n v="14.46582614465826"/>
  </r>
  <r>
    <s v="6062492"/>
    <n v="20639672"/>
    <s v="Prison"/>
    <s v="Black"/>
    <s v="M"/>
    <d v="2022-06-20T00:00:00"/>
    <d v="2024-01-10T00:00:00"/>
    <s v="Parole Granted"/>
    <x v="4"/>
    <x v="4"/>
    <x v="2"/>
    <s v="Drug"/>
    <s v="Trafficking"/>
    <n v="1"/>
    <s v="Not"/>
    <n v="0"/>
    <n v="0"/>
    <n v="1"/>
    <n v="18.878566688785668"/>
  </r>
  <r>
    <s v="6062550"/>
    <n v="20612230"/>
    <s v="Prison"/>
    <s v="Black"/>
    <s v="M"/>
    <d v="2021-09-24T00:00:00"/>
    <d v="2024-06-03T00:00:00"/>
    <s v="Paroled w/Immediate Discharge"/>
    <x v="118"/>
    <x v="127"/>
    <x v="2"/>
    <s v="Drug"/>
    <s v="Trafficking"/>
    <n v="1"/>
    <s v="Not"/>
    <n v="0"/>
    <n v="0"/>
    <n v="1"/>
    <n v="32.614465826144659"/>
  </r>
  <r>
    <s v="6063005"/>
    <n v="20399354"/>
    <s v="Prison"/>
    <s v="White"/>
    <s v="M"/>
    <d v="2023-10-18T00:00:00"/>
    <d v="2023-12-28T00:00:00"/>
    <s v="Released to Special Sentence"/>
    <x v="66"/>
    <x v="68"/>
    <x v="2"/>
    <s v="Violent"/>
    <s v="Sex"/>
    <n v="1"/>
    <s v="Not"/>
    <n v="0"/>
    <n v="0"/>
    <n v="1"/>
    <n v="2.3556735235567352"/>
  </r>
  <r>
    <s v="6063184"/>
    <n v="20600714"/>
    <s v="Prison"/>
    <s v="American Indian or Alaska Native"/>
    <s v="F"/>
    <d v="2023-02-27T00:00:00"/>
    <d v="2024-05-28T00:00:00"/>
    <s v="Paroled to Detainer - Out of State"/>
    <x v="14"/>
    <x v="14"/>
    <x v="0"/>
    <s v="Property"/>
    <s v="Theft"/>
    <n v="1"/>
    <s v="Not"/>
    <n v="0"/>
    <n v="0"/>
    <n v="1"/>
    <n v="15.129396151293962"/>
  </r>
  <r>
    <s v="6063977"/>
    <n v="20705882"/>
    <s v="Prison"/>
    <s v="White"/>
    <s v="M"/>
    <d v="2023-10-09T00:00:00"/>
    <d v="2024-06-07T00:00:00"/>
    <s v="Parole Granted"/>
    <x v="0"/>
    <x v="0"/>
    <x v="0"/>
    <s v="Drug"/>
    <s v="Drug Possession"/>
    <n v="1"/>
    <s v="Not"/>
    <n v="0"/>
    <n v="0"/>
    <n v="1"/>
    <n v="8.0291970802919703"/>
  </r>
  <r>
    <s v="6064179"/>
    <n v="20573859"/>
    <s v="Prison"/>
    <s v="Black"/>
    <s v="M"/>
    <d v="2023-05-15T00:00:00"/>
    <d v="2023-09-17T00:00:00"/>
    <s v="Discharged - Expiration of Sentence"/>
    <x v="55"/>
    <x v="57"/>
    <x v="0"/>
    <s v="Violent"/>
    <s v="Assault"/>
    <n v="1"/>
    <s v="Not"/>
    <n v="0"/>
    <n v="0"/>
    <n v="1"/>
    <n v="4.1473125414731253"/>
  </r>
  <r>
    <s v="6064732"/>
    <n v="20685641"/>
    <s v="Prison"/>
    <s v="White"/>
    <s v="M"/>
    <d v="2023-07-05T00:00:00"/>
    <d v="2024-03-22T00:00:00"/>
    <s v="Discharged - Expiration of Sentence"/>
    <x v="23"/>
    <x v="23"/>
    <x v="4"/>
    <s v="Violent"/>
    <s v="Assault"/>
    <n v="1"/>
    <s v="Not"/>
    <n v="0"/>
    <n v="0"/>
    <n v="1"/>
    <n v="8.6595885865958859"/>
  </r>
  <r>
    <s v="6066274"/>
    <n v="20634770"/>
    <s v="Prison"/>
    <s v="White"/>
    <s v="F"/>
    <d v="2022-12-06T00:00:00"/>
    <d v="2023-11-15T00:00:00"/>
    <s v="Parole Granted"/>
    <x v="4"/>
    <x v="4"/>
    <x v="2"/>
    <s v="Drug"/>
    <s v="Trafficking"/>
    <n v="1"/>
    <s v="Not"/>
    <n v="0"/>
    <n v="0"/>
    <n v="1"/>
    <n v="11.413404114134041"/>
  </r>
  <r>
    <s v="6066660"/>
    <n v="20702658"/>
    <s v="Prison"/>
    <s v="White"/>
    <s v="F"/>
    <d v="2023-09-08T00:00:00"/>
    <d v="2024-04-15T00:00:00"/>
    <s v="Parole Granted"/>
    <x v="0"/>
    <x v="0"/>
    <x v="0"/>
    <s v="Drug"/>
    <s v="Drug Possession"/>
    <n v="1"/>
    <s v="Not"/>
    <n v="0"/>
    <n v="0"/>
    <n v="1"/>
    <n v="7.2992700729927007"/>
  </r>
  <r>
    <s v="6066702"/>
    <n v="20337546"/>
    <s v="Prison"/>
    <s v="White"/>
    <s v="F"/>
    <d v="2023-08-01T00:00:00"/>
    <d v="2024-02-05T00:00:00"/>
    <s v="Parole Granted"/>
    <x v="4"/>
    <x v="4"/>
    <x v="2"/>
    <s v="Drug"/>
    <s v="Trafficking"/>
    <n v="1"/>
    <s v="Not"/>
    <n v="0"/>
    <n v="0"/>
    <n v="1"/>
    <n v="6.2375580623755802"/>
  </r>
  <r>
    <s v="6067034"/>
    <n v="20600048"/>
    <s v="Prison"/>
    <s v="White"/>
    <s v="M"/>
    <d v="2023-03-27T00:00:00"/>
    <d v="2024-05-17T00:00:00"/>
    <s v="Paroled to Detainer - Iowa"/>
    <x v="76"/>
    <x v="79"/>
    <x v="0"/>
    <s v="Drug"/>
    <s v="Trafficking"/>
    <n v="1"/>
    <s v="Not"/>
    <n v="0"/>
    <n v="0"/>
    <n v="1"/>
    <n v="13.835434638354347"/>
  </r>
  <r>
    <s v="6067682"/>
    <n v="20594639"/>
    <s v="Prison"/>
    <s v="White"/>
    <s v="M"/>
    <d v="2022-09-19T00:00:00"/>
    <d v="2024-01-29T00:00:00"/>
    <s v="Parole Granted"/>
    <x v="10"/>
    <x v="10"/>
    <x v="2"/>
    <s v="Property"/>
    <s v="Theft"/>
    <n v="1"/>
    <s v="Not"/>
    <n v="0"/>
    <n v="0"/>
    <n v="1"/>
    <n v="16.489714664897146"/>
  </r>
  <r>
    <s v="6068534"/>
    <n v="20361347"/>
    <s v="Prison"/>
    <s v="White"/>
    <s v="M"/>
    <d v="2022-11-16T00:00:00"/>
    <d v="2024-05-22T00:00:00"/>
    <s v="Parole Granted"/>
    <x v="81"/>
    <x v="85"/>
    <x v="0"/>
    <s v="Property"/>
    <s v="Forgery/Fraud"/>
    <n v="1"/>
    <s v="Not"/>
    <n v="0"/>
    <n v="0"/>
    <n v="1"/>
    <n v="18.347710683477107"/>
  </r>
  <r>
    <s v="6069138"/>
    <n v="20664970"/>
    <s v="Prison"/>
    <s v="White"/>
    <s v="M"/>
    <d v="2022-11-28T00:00:00"/>
    <d v="2024-01-08T00:00:00"/>
    <s v="Parole Granted"/>
    <x v="4"/>
    <x v="4"/>
    <x v="2"/>
    <s v="Drug"/>
    <s v="Trafficking"/>
    <n v="1"/>
    <s v="Not"/>
    <n v="0"/>
    <n v="0"/>
    <n v="1"/>
    <n v="13.470471134704711"/>
  </r>
  <r>
    <s v="6069529"/>
    <n v="20300559"/>
    <s v="Prison"/>
    <s v="Black"/>
    <s v="M"/>
    <d v="2023-06-21T00:00:00"/>
    <d v="2024-06-28T00:00:00"/>
    <s v="Parole Granted"/>
    <x v="33"/>
    <x v="33"/>
    <x v="2"/>
    <s v="Property"/>
    <s v="Burglary"/>
    <n v="1"/>
    <s v="Not"/>
    <n v="0"/>
    <n v="0"/>
    <n v="1"/>
    <n v="12.375580623755805"/>
  </r>
  <r>
    <s v="6069666"/>
    <n v="20515432"/>
    <s v="Prison"/>
    <s v="White"/>
    <s v="M"/>
    <d v="2023-03-24T00:00:00"/>
    <d v="2023-09-21T00:00:00"/>
    <s v="Discharged - Expiration of Sentence"/>
    <x v="0"/>
    <x v="0"/>
    <x v="0"/>
    <s v="Drug"/>
    <s v="Drug Possession"/>
    <n v="1"/>
    <s v="Not"/>
    <n v="0"/>
    <n v="0"/>
    <n v="1"/>
    <n v="6.0053085600530851"/>
  </r>
  <r>
    <s v="6070190"/>
    <n v="20426882"/>
    <s v="Prison"/>
    <s v="White"/>
    <s v="M"/>
    <d v="2023-02-08T00:00:00"/>
    <d v="2024-03-25T00:00:00"/>
    <s v="Parole Granted"/>
    <x v="4"/>
    <x v="4"/>
    <x v="2"/>
    <s v="Drug"/>
    <s v="Trafficking"/>
    <n v="1"/>
    <s v="Not"/>
    <n v="0"/>
    <n v="0"/>
    <n v="1"/>
    <n v="13.636363636363637"/>
  </r>
  <r>
    <s v="6070341"/>
    <n v="20467630"/>
    <s v="Prison"/>
    <s v="White"/>
    <s v="M"/>
    <d v="2022-08-26T00:00:00"/>
    <d v="2024-01-19T00:00:00"/>
    <s v="Parole Granted"/>
    <x v="4"/>
    <x v="4"/>
    <x v="2"/>
    <s v="Drug"/>
    <s v="Trafficking"/>
    <n v="1"/>
    <s v="Not"/>
    <n v="0"/>
    <n v="0"/>
    <n v="1"/>
    <n v="16.954213669542135"/>
  </r>
  <r>
    <s v="6070495"/>
    <n v="20662470"/>
    <s v="Prison"/>
    <s v="White"/>
    <s v="M"/>
    <d v="2022-08-04T00:00:00"/>
    <d v="2023-12-15T00:00:00"/>
    <s v="Released to Special Sentence"/>
    <x v="42"/>
    <x v="43"/>
    <x v="0"/>
    <s v="Other"/>
    <s v="Other Criminal"/>
    <n v="1"/>
    <s v="Not"/>
    <n v="0"/>
    <n v="0"/>
    <n v="1"/>
    <n v="16.522893165228933"/>
  </r>
  <r>
    <s v="6070923"/>
    <n v="20599040"/>
    <s v="Prison"/>
    <s v="White"/>
    <s v="M"/>
    <d v="2022-11-08T00:00:00"/>
    <d v="2023-11-30T00:00:00"/>
    <s v="Parole Granted"/>
    <x v="58"/>
    <x v="60"/>
    <x v="0"/>
    <s v="Property"/>
    <s v="Vandalism"/>
    <n v="1"/>
    <s v="Not"/>
    <n v="0"/>
    <n v="0"/>
    <n v="1"/>
    <n v="12.840079628400796"/>
  </r>
  <r>
    <s v="6070941"/>
    <n v="20537078"/>
    <s v="Prison"/>
    <s v="Black"/>
    <s v="M"/>
    <d v="2019-12-11T00:00:00"/>
    <d v="2023-08-25T00:00:00"/>
    <s v="Parole Granted"/>
    <x v="41"/>
    <x v="42"/>
    <x v="2"/>
    <s v="Violent"/>
    <s v="Other Violent"/>
    <n v="1"/>
    <s v="Not"/>
    <n v="0"/>
    <n v="0"/>
    <n v="1"/>
    <n v="44.89051094890511"/>
  </r>
  <r>
    <s v="6071237"/>
    <n v="20598159"/>
    <s v="Prison"/>
    <s v="White"/>
    <s v="F"/>
    <d v="2022-11-22T00:00:00"/>
    <d v="2023-09-20T00:00:00"/>
    <s v="Parole Granted"/>
    <x v="0"/>
    <x v="0"/>
    <x v="0"/>
    <s v="Drug"/>
    <s v="Drug Possession"/>
    <n v="1"/>
    <s v="Not"/>
    <n v="0"/>
    <n v="0"/>
    <n v="1"/>
    <n v="10.01990710019907"/>
  </r>
  <r>
    <s v="6072597"/>
    <n v="20666644"/>
    <s v="Prison"/>
    <s v="White"/>
    <s v="M"/>
    <d v="2022-10-05T00:00:00"/>
    <d v="2023-12-24T00:00:00"/>
    <s v="Discharged - Expiration of Sentence"/>
    <x v="57"/>
    <x v="59"/>
    <x v="4"/>
    <s v="Violent"/>
    <s v="Assault"/>
    <n v="1"/>
    <s v="Not"/>
    <n v="0"/>
    <n v="0"/>
    <n v="1"/>
    <n v="14.764432647644327"/>
  </r>
  <r>
    <s v="6073303"/>
    <n v="20617914"/>
    <s v="Prison"/>
    <s v="White"/>
    <s v="M"/>
    <d v="2021-11-29T00:00:00"/>
    <d v="2023-09-13T00:00:00"/>
    <s v="Parole Granted"/>
    <x v="120"/>
    <x v="129"/>
    <x v="0"/>
    <s v="Violent"/>
    <s v="Sex"/>
    <n v="1"/>
    <s v="Not"/>
    <n v="0"/>
    <n v="0"/>
    <n v="1"/>
    <n v="21.665560716655605"/>
  </r>
  <r>
    <s v="6073334"/>
    <n v="20497916"/>
    <s v="Prison"/>
    <s v="White"/>
    <s v="M"/>
    <d v="2020-03-30T00:00:00"/>
    <d v="2023-12-31T00:00:00"/>
    <s v="Released to Special Sentence"/>
    <x v="94"/>
    <x v="99"/>
    <x v="0"/>
    <s v="Violent"/>
    <s v="Sex"/>
    <n v="1"/>
    <s v="Not"/>
    <n v="0"/>
    <n v="0"/>
    <n v="1"/>
    <n v="45.487723954877239"/>
  </r>
  <r>
    <s v="6074212"/>
    <n v="20570390"/>
    <s v="Prison"/>
    <s v="Black"/>
    <s v="M"/>
    <d v="2024-01-17T00:00:00"/>
    <d v="2024-04-18T00:00:00"/>
    <s v="Parole Granted"/>
    <x v="28"/>
    <x v="28"/>
    <x v="0"/>
    <s v="Public Order"/>
    <s v="Weapons"/>
    <n v="1"/>
    <s v="Not"/>
    <n v="0"/>
    <n v="0"/>
    <n v="1"/>
    <n v="3.0524220305242205"/>
  </r>
  <r>
    <s v="6074274"/>
    <n v="20665873"/>
    <s v="Prison"/>
    <s v="Black"/>
    <s v="M"/>
    <d v="2022-09-28T00:00:00"/>
    <d v="2024-06-14T00:00:00"/>
    <s v="Parole Granted"/>
    <x v="2"/>
    <x v="2"/>
    <x v="0"/>
    <s v="Public Order"/>
    <s v="Other Public Order"/>
    <n v="1"/>
    <s v="Not"/>
    <n v="0"/>
    <n v="0"/>
    <n v="1"/>
    <n v="20.736562707365628"/>
  </r>
  <r>
    <s v="6075122"/>
    <n v="20556933"/>
    <s v="Prison"/>
    <s v="White"/>
    <s v="M"/>
    <d v="2020-05-27T00:00:00"/>
    <d v="2023-09-12T00:00:00"/>
    <s v="Parole Granted"/>
    <x v="33"/>
    <x v="33"/>
    <x v="2"/>
    <s v="Property"/>
    <s v="Burglary"/>
    <n v="1"/>
    <s v="Not"/>
    <n v="0"/>
    <n v="0"/>
    <n v="1"/>
    <n v="39.913735899137357"/>
  </r>
  <r>
    <s v="6075745"/>
    <n v="20472095"/>
    <s v="Prison"/>
    <s v="White"/>
    <s v="M"/>
    <d v="2022-10-28T00:00:00"/>
    <d v="2024-03-19T00:00:00"/>
    <s v="Parole Granted"/>
    <x v="55"/>
    <x v="57"/>
    <x v="0"/>
    <s v="Violent"/>
    <s v="Assault"/>
    <n v="1"/>
    <s v="Not"/>
    <n v="0"/>
    <n v="0"/>
    <n v="1"/>
    <n v="16.85467816854678"/>
  </r>
  <r>
    <s v="6076278"/>
    <n v="20584622"/>
    <s v="Prison"/>
    <s v="Black"/>
    <s v="F"/>
    <d v="2023-01-25T00:00:00"/>
    <d v="2023-11-17T00:00:00"/>
    <s v="Parole Granted"/>
    <x v="81"/>
    <x v="85"/>
    <x v="0"/>
    <s v="Property"/>
    <s v="Forgery/Fraud"/>
    <n v="1"/>
    <s v="Not"/>
    <n v="0"/>
    <n v="0"/>
    <n v="1"/>
    <n v="9.8208360982083605"/>
  </r>
  <r>
    <s v="6076368"/>
    <n v="20532424"/>
    <s v="Prison"/>
    <s v="White"/>
    <s v="M"/>
    <d v="2023-05-08T00:00:00"/>
    <d v="2023-08-13T00:00:00"/>
    <s v="Discharged - Expiration of Sentence"/>
    <x v="8"/>
    <x v="8"/>
    <x v="0"/>
    <s v="Property"/>
    <s v="Burglary"/>
    <n v="1"/>
    <s v="Not"/>
    <n v="0"/>
    <n v="0"/>
    <n v="1"/>
    <n v="3.2183145321831454"/>
  </r>
  <r>
    <s v="6077118"/>
    <n v="20564943"/>
    <s v="Prison"/>
    <s v="White"/>
    <s v="M"/>
    <d v="2022-12-29T00:00:00"/>
    <d v="2024-04-04T00:00:00"/>
    <s v="Parole Granted"/>
    <x v="5"/>
    <x v="5"/>
    <x v="3"/>
    <s v="Other"/>
    <s v="Other Criminal"/>
    <n v="1"/>
    <s v="Not"/>
    <n v="0"/>
    <n v="0"/>
    <n v="1"/>
    <n v="15.328467153284672"/>
  </r>
  <r>
    <s v="6077877"/>
    <n v="20411174"/>
    <s v="Prison"/>
    <s v="Black"/>
    <s v="M"/>
    <d v="2022-02-21T00:00:00"/>
    <d v="2023-08-29T00:00:00"/>
    <s v="Parole Granted"/>
    <x v="33"/>
    <x v="33"/>
    <x v="2"/>
    <s v="Property"/>
    <s v="Burglary"/>
    <n v="1"/>
    <s v="Not"/>
    <n v="0"/>
    <n v="0"/>
    <n v="1"/>
    <n v="18.380889183808893"/>
  </r>
  <r>
    <s v="6078415"/>
    <n v="20557920"/>
    <s v="Prison"/>
    <s v="Black"/>
    <s v="M"/>
    <d v="2020-06-16T00:00:00"/>
    <d v="2023-10-30T00:00:00"/>
    <s v="Parole Granted"/>
    <x v="48"/>
    <x v="49"/>
    <x v="0"/>
    <s v="Violent"/>
    <s v="Assault"/>
    <n v="1"/>
    <s v="Not"/>
    <n v="0"/>
    <n v="0"/>
    <n v="1"/>
    <n v="40.842733908427341"/>
  </r>
  <r>
    <s v="6078595"/>
    <n v="20583050"/>
    <s v="Prison"/>
    <s v="White"/>
    <s v="M"/>
    <d v="2021-03-24T00:00:00"/>
    <d v="2024-03-20T00:00:00"/>
    <s v="Parole Granted"/>
    <x v="48"/>
    <x v="49"/>
    <x v="0"/>
    <s v="Violent"/>
    <s v="Assault"/>
    <n v="1"/>
    <s v="Not"/>
    <n v="0"/>
    <n v="0"/>
    <n v="1"/>
    <n v="36.230922362309222"/>
  </r>
  <r>
    <s v="6078732"/>
    <n v="20682736"/>
    <s v="Prison"/>
    <s v="Hispanic"/>
    <s v="M"/>
    <d v="2023-07-19T00:00:00"/>
    <d v="2024-04-26T00:00:00"/>
    <s v="Parole Granted"/>
    <x v="50"/>
    <x v="52"/>
    <x v="0"/>
    <s v="Drug"/>
    <s v="Trafficking"/>
    <n v="1"/>
    <s v="Not"/>
    <n v="0"/>
    <n v="0"/>
    <n v="1"/>
    <n v="9.3563370935633703"/>
  </r>
  <r>
    <s v="6079594"/>
    <n v="20457913"/>
    <s v="Prison"/>
    <s v="White"/>
    <s v="F"/>
    <d v="2021-02-22T00:00:00"/>
    <d v="2023-07-28T00:00:00"/>
    <s v="Discharged - Expiration of Sentence"/>
    <x v="4"/>
    <x v="4"/>
    <x v="2"/>
    <s v="Drug"/>
    <s v="Trafficking"/>
    <n v="1"/>
    <s v="Not"/>
    <n v="0"/>
    <n v="0"/>
    <n v="1"/>
    <n v="29.396151293961513"/>
  </r>
  <r>
    <s v="6080070"/>
    <n v="20631359"/>
    <s v="Prison"/>
    <s v="Black"/>
    <s v="M"/>
    <d v="2022-10-14T00:00:00"/>
    <d v="2023-11-15T00:00:00"/>
    <s v="Parole Granted"/>
    <x v="21"/>
    <x v="21"/>
    <x v="0"/>
    <s v="Public Order"/>
    <s v="Traffic"/>
    <n v="1"/>
    <s v="Not"/>
    <n v="0"/>
    <n v="0"/>
    <n v="1"/>
    <n v="13.171864631718647"/>
  </r>
  <r>
    <s v="6080137"/>
    <n v="20529960"/>
    <s v="Prison"/>
    <s v="White"/>
    <s v="M"/>
    <d v="2022-07-13T00:00:00"/>
    <d v="2024-04-15T00:00:00"/>
    <s v="Parole Granted"/>
    <x v="11"/>
    <x v="11"/>
    <x v="0"/>
    <s v="Public Order"/>
    <s v="OWI"/>
    <n v="1"/>
    <s v="Not"/>
    <n v="0"/>
    <n v="0"/>
    <n v="1"/>
    <n v="21.300597213005972"/>
  </r>
  <r>
    <s v="6080707"/>
    <n v="20623535"/>
    <s v="Prison"/>
    <s v="Black"/>
    <s v="M"/>
    <d v="2022-11-09T00:00:00"/>
    <d v="2023-12-04T00:00:00"/>
    <s v="Paroled to Detainer - U.S. Marshall"/>
    <x v="50"/>
    <x v="52"/>
    <x v="0"/>
    <s v="Drug"/>
    <s v="Trafficking"/>
    <n v="1"/>
    <s v="Not"/>
    <n v="0"/>
    <n v="0"/>
    <n v="1"/>
    <n v="12.939615129396151"/>
  </r>
  <r>
    <s v="6081127"/>
    <n v="20649494"/>
    <s v="Prison"/>
    <s v="Black"/>
    <s v="M"/>
    <d v="2022-09-02T00:00:00"/>
    <d v="2023-11-02T00:00:00"/>
    <s v="Parole Granted"/>
    <x v="121"/>
    <x v="130"/>
    <x v="0"/>
    <s v="Violent"/>
    <s v="Assault"/>
    <n v="1"/>
    <s v="Not"/>
    <n v="0"/>
    <n v="0"/>
    <n v="1"/>
    <n v="14.134041141340411"/>
  </r>
  <r>
    <s v="6081142"/>
    <n v="20510969"/>
    <s v="Prison"/>
    <s v="White"/>
    <s v="M"/>
    <d v="2021-06-01T00:00:00"/>
    <d v="2023-11-28T00:00:00"/>
    <s v="Parole Granted"/>
    <x v="11"/>
    <x v="11"/>
    <x v="0"/>
    <s v="Public Order"/>
    <s v="OWI"/>
    <n v="1"/>
    <s v="Not"/>
    <n v="0"/>
    <n v="0"/>
    <n v="1"/>
    <n v="30.192435301924352"/>
  </r>
  <r>
    <s v="6081902"/>
    <n v="20664876"/>
    <s v="Prison"/>
    <s v="White"/>
    <s v="M"/>
    <d v="2023-05-09T00:00:00"/>
    <d v="2024-01-08T00:00:00"/>
    <s v="Paroled w/Immediate Discharge"/>
    <x v="51"/>
    <x v="53"/>
    <x v="4"/>
    <s v="Drug"/>
    <s v="Drug Possession"/>
    <n v="1"/>
    <s v="Not"/>
    <n v="0"/>
    <n v="0"/>
    <n v="1"/>
    <n v="8.0955540809555409"/>
  </r>
  <r>
    <s v="6082135"/>
    <n v="20608237"/>
    <s v="Prison"/>
    <s v="White"/>
    <s v="F"/>
    <d v="2021-09-28T00:00:00"/>
    <d v="2024-01-04T00:00:00"/>
    <s v="Discharged - Expiration of Sentence"/>
    <x v="107"/>
    <x v="114"/>
    <x v="0"/>
    <s v="Violent"/>
    <s v="Assault"/>
    <n v="1"/>
    <s v="Not"/>
    <n v="0"/>
    <n v="0"/>
    <n v="1"/>
    <n v="27.471798274717983"/>
  </r>
  <r>
    <s v="6083192"/>
    <n v="20379094"/>
    <s v="Prison"/>
    <s v="White"/>
    <s v="F"/>
    <d v="2021-10-22T00:00:00"/>
    <d v="2023-10-12T00:00:00"/>
    <s v="Parole Granted"/>
    <x v="5"/>
    <x v="5"/>
    <x v="3"/>
    <s v="Other"/>
    <s v="Other Criminal"/>
    <n v="1"/>
    <s v="Not"/>
    <n v="0"/>
    <n v="0"/>
    <n v="1"/>
    <n v="23.888520238885203"/>
  </r>
  <r>
    <s v="6083452"/>
    <n v="20355054"/>
    <s v="Prison"/>
    <s v="White"/>
    <s v="M"/>
    <d v="2020-11-10T00:00:00"/>
    <d v="2024-06-03T00:00:00"/>
    <s v="Paroled w/Immediate Discharge"/>
    <x v="111"/>
    <x v="118"/>
    <x v="0"/>
    <s v="Public Order"/>
    <s v="Other Public Order"/>
    <n v="1"/>
    <s v="Not"/>
    <n v="0"/>
    <n v="0"/>
    <n v="1"/>
    <n v="43.165228931652287"/>
  </r>
  <r>
    <s v="6083612"/>
    <n v="20476529"/>
    <s v="Prison"/>
    <s v="White"/>
    <s v="F"/>
    <d v="2023-06-15T00:00:00"/>
    <d v="2024-02-05T00:00:00"/>
    <s v="Discharged - Expiration of Sentence"/>
    <x v="10"/>
    <x v="10"/>
    <x v="2"/>
    <s v="Property"/>
    <s v="Theft"/>
    <n v="1"/>
    <s v="Not"/>
    <n v="0"/>
    <n v="0"/>
    <n v="1"/>
    <n v="7.7969475779694752"/>
  </r>
  <r>
    <s v="6084437"/>
    <n v="20621329"/>
    <s v="Prison"/>
    <s v="White"/>
    <s v="M"/>
    <d v="2022-01-25T00:00:00"/>
    <d v="2023-08-04T00:00:00"/>
    <s v="Paroled to Detainer - Out of State"/>
    <x v="81"/>
    <x v="85"/>
    <x v="0"/>
    <s v="Property"/>
    <s v="Forgery/Fraud"/>
    <n v="1"/>
    <s v="Not"/>
    <n v="0"/>
    <n v="0"/>
    <n v="1"/>
    <n v="18.447246184472462"/>
  </r>
  <r>
    <s v="6084832"/>
    <n v="20644364"/>
    <s v="Prison"/>
    <s v="White"/>
    <s v="M"/>
    <d v="2022-10-17T00:00:00"/>
    <d v="2023-09-14T00:00:00"/>
    <s v="Parole Granted"/>
    <x v="81"/>
    <x v="85"/>
    <x v="0"/>
    <s v="Property"/>
    <s v="Forgery/Fraud"/>
    <n v="1"/>
    <s v="Duplicate"/>
    <n v="0"/>
    <n v="0"/>
    <n v="1"/>
    <n v="11.015262110152621"/>
  </r>
  <r>
    <s v="6085942"/>
    <n v="20614248"/>
    <s v="Prison"/>
    <s v="White"/>
    <s v="M"/>
    <d v="2021-09-07T00:00:00"/>
    <d v="2024-02-15T00:00:00"/>
    <s v="Parole Granted"/>
    <x v="108"/>
    <x v="115"/>
    <x v="2"/>
    <s v="Violent"/>
    <s v="Sex"/>
    <n v="1"/>
    <s v="Not"/>
    <n v="0"/>
    <n v="0"/>
    <n v="1"/>
    <n v="29.562043795620436"/>
  </r>
  <r>
    <s v="6086126"/>
    <n v="20637719"/>
    <s v="Prison"/>
    <s v="American Indian or Alaska Native"/>
    <s v="M"/>
    <d v="2022-03-09T00:00:00"/>
    <d v="2024-06-06T00:00:00"/>
    <s v="Parole Granted"/>
    <x v="17"/>
    <x v="17"/>
    <x v="3"/>
    <s v="Other"/>
    <s v="Other Criminal"/>
    <n v="1"/>
    <s v="Not"/>
    <n v="0"/>
    <n v="0"/>
    <n v="1"/>
    <n v="27.206370272063701"/>
  </r>
  <r>
    <s v="6086864"/>
    <n v="20588155"/>
    <s v="Prison"/>
    <s v="White"/>
    <s v="M"/>
    <d v="2023-06-07T00:00:00"/>
    <d v="2024-03-22T00:00:00"/>
    <s v="Parole Granted"/>
    <x v="0"/>
    <x v="0"/>
    <x v="0"/>
    <s v="Drug"/>
    <s v="Drug Possession"/>
    <n v="1"/>
    <s v="Not"/>
    <n v="0"/>
    <n v="0"/>
    <n v="1"/>
    <n v="9.5885865958858663"/>
  </r>
  <r>
    <s v="6087218"/>
    <n v="20563401"/>
    <s v="Prison"/>
    <s v="White"/>
    <s v="M"/>
    <d v="2023-05-22T00:00:00"/>
    <d v="2024-05-24T00:00:00"/>
    <s v="Parole Granted"/>
    <x v="99"/>
    <x v="105"/>
    <x v="0"/>
    <s v="Violent"/>
    <s v="Assault"/>
    <n v="1"/>
    <s v="Not"/>
    <n v="0"/>
    <n v="0"/>
    <n v="1"/>
    <n v="12.209688122096882"/>
  </r>
  <r>
    <s v="6088460"/>
    <n v="20637989"/>
    <s v="Prison"/>
    <s v="White"/>
    <s v="M"/>
    <d v="2022-03-08T00:00:00"/>
    <d v="2024-03-08T00:00:00"/>
    <s v="Paroled w/Immediate Discharge"/>
    <x v="14"/>
    <x v="14"/>
    <x v="0"/>
    <s v="Property"/>
    <s v="Theft"/>
    <n v="1"/>
    <s v="Not"/>
    <n v="0"/>
    <n v="0"/>
    <n v="1"/>
    <n v="24.253483742534836"/>
  </r>
  <r>
    <s v="6088744"/>
    <n v="20704985"/>
    <s v="Prison"/>
    <s v="White"/>
    <s v="M"/>
    <d v="2023-07-31T00:00:00"/>
    <d v="2024-06-28T00:00:00"/>
    <s v="Parole Granted"/>
    <x v="0"/>
    <x v="0"/>
    <x v="0"/>
    <s v="Drug"/>
    <s v="Drug Possession"/>
    <n v="1"/>
    <s v="Not"/>
    <n v="0"/>
    <n v="0"/>
    <n v="1"/>
    <n v="11.048440610484406"/>
  </r>
  <r>
    <s v="6089054"/>
    <n v="20720670"/>
    <s v="Prison"/>
    <s v="White"/>
    <s v="M"/>
    <d v="2023-11-21T00:00:00"/>
    <d v="2024-06-07T00:00:00"/>
    <s v="Discharged - Expiration of Sentence"/>
    <x v="53"/>
    <x v="55"/>
    <x v="4"/>
    <s v="Violent"/>
    <s v="Assault"/>
    <n v="1"/>
    <s v="Not"/>
    <n v="0"/>
    <n v="0"/>
    <n v="1"/>
    <n v="6.6025215660252154"/>
  </r>
  <r>
    <s v="6089242"/>
    <n v="20653670"/>
    <s v="Prison"/>
    <s v="Hispanic"/>
    <s v="M"/>
    <d v="2022-06-27T00:00:00"/>
    <d v="2024-03-31T00:00:00"/>
    <s v="Released to Special Sentence"/>
    <x v="61"/>
    <x v="63"/>
    <x v="4"/>
    <s v="Public Order"/>
    <s v="Other Public Order"/>
    <n v="1"/>
    <s v="Not"/>
    <n v="0"/>
    <n v="0"/>
    <n v="1"/>
    <n v="21.333775713337758"/>
  </r>
  <r>
    <s v="6089314"/>
    <n v="20501427"/>
    <s v="Prison"/>
    <s v="White"/>
    <s v="M"/>
    <d v="2020-02-26T00:00:00"/>
    <d v="2023-07-24T00:00:00"/>
    <s v="Paroled to Detainer - U.S. Marshall"/>
    <x v="4"/>
    <x v="4"/>
    <x v="2"/>
    <s v="Drug"/>
    <s v="Trafficking"/>
    <n v="1"/>
    <s v="Not"/>
    <n v="0"/>
    <n v="0"/>
    <n v="1"/>
    <n v="41.27405441274054"/>
  </r>
  <r>
    <s v="6090513"/>
    <n v="20643682"/>
    <s v="Prison"/>
    <s v="Hispanic"/>
    <s v="M"/>
    <d v="2023-03-28T00:00:00"/>
    <d v="2024-06-27T00:00:00"/>
    <s v="Discharged - Expiration of Sentence"/>
    <x v="8"/>
    <x v="8"/>
    <x v="0"/>
    <s v="Property"/>
    <s v="Burglary"/>
    <n v="1"/>
    <s v="Not"/>
    <n v="0"/>
    <n v="0"/>
    <n v="1"/>
    <n v="15.162574651625746"/>
  </r>
  <r>
    <s v="6090771"/>
    <n v="20514881"/>
    <s v="Prison"/>
    <s v="White"/>
    <s v="F"/>
    <d v="2022-07-18T00:00:00"/>
    <d v="2024-02-20T00:00:00"/>
    <s v="Parole Granted"/>
    <x v="33"/>
    <x v="33"/>
    <x v="2"/>
    <s v="Property"/>
    <s v="Burglary"/>
    <n v="1"/>
    <s v="Not"/>
    <n v="0"/>
    <n v="0"/>
    <n v="1"/>
    <n v="19.30988719309887"/>
  </r>
  <r>
    <s v="6091167"/>
    <n v="20631513"/>
    <s v="Prison"/>
    <s v="White"/>
    <s v="F"/>
    <d v="2022-01-23T00:00:00"/>
    <d v="2024-03-14T00:00:00"/>
    <s v="Parole Granted"/>
    <x v="5"/>
    <x v="5"/>
    <x v="3"/>
    <s v="Other"/>
    <s v="Other Criminal"/>
    <n v="1"/>
    <s v="Not"/>
    <n v="0"/>
    <n v="0"/>
    <n v="1"/>
    <n v="25.912408759124087"/>
  </r>
  <r>
    <s v="6091777"/>
    <n v="20707038"/>
    <s v="Prison"/>
    <s v="White"/>
    <s v="M"/>
    <d v="2022-07-26T00:00:00"/>
    <d v="2024-05-03T00:00:00"/>
    <s v="Paroled w/Immediate Discharge"/>
    <x v="14"/>
    <x v="14"/>
    <x v="0"/>
    <s v="Property"/>
    <s v="Theft"/>
    <n v="1"/>
    <s v="Not"/>
    <n v="0"/>
    <n v="0"/>
    <n v="1"/>
    <n v="21.466489714664895"/>
  </r>
  <r>
    <s v="6092422"/>
    <n v="20580305"/>
    <s v="Prison"/>
    <s v="White"/>
    <s v="M"/>
    <d v="2021-11-22T00:00:00"/>
    <d v="2023-12-15T00:00:00"/>
    <s v="Parole Granted"/>
    <x v="33"/>
    <x v="33"/>
    <x v="2"/>
    <s v="Property"/>
    <s v="Burglary"/>
    <n v="1"/>
    <s v="Not"/>
    <n v="0"/>
    <n v="0"/>
    <n v="1"/>
    <n v="24.983410749834107"/>
  </r>
  <r>
    <s v="6093245"/>
    <n v="20455531"/>
    <s v="Prison"/>
    <s v="Black"/>
    <s v="M"/>
    <d v="2023-01-25T00:00:00"/>
    <d v="2023-10-21T00:00:00"/>
    <s v="Discharged - Expiration of Sentence"/>
    <x v="98"/>
    <x v="104"/>
    <x v="4"/>
    <s v="Property"/>
    <s v="Vandalism"/>
    <n v="1"/>
    <s v="Not"/>
    <n v="0"/>
    <n v="0"/>
    <n v="1"/>
    <n v="8.9250165892501663"/>
  </r>
  <r>
    <s v="6093552"/>
    <n v="20699112"/>
    <s v="Prison"/>
    <s v="White"/>
    <s v="M"/>
    <d v="2023-06-12T00:00:00"/>
    <d v="2024-05-08T00:00:00"/>
    <s v="Parole Granted"/>
    <x v="4"/>
    <x v="4"/>
    <x v="2"/>
    <s v="Drug"/>
    <s v="Trafficking"/>
    <n v="1"/>
    <s v="Not"/>
    <n v="0"/>
    <n v="0"/>
    <n v="1"/>
    <n v="10.982083609820837"/>
  </r>
  <r>
    <s v="6094854"/>
    <n v="20543363"/>
    <s v="Prison"/>
    <s v="Black"/>
    <s v="F"/>
    <d v="2022-04-01T00:00:00"/>
    <d v="2023-08-22T00:00:00"/>
    <s v="Parole Granted"/>
    <x v="102"/>
    <x v="108"/>
    <x v="2"/>
    <s v="Violent"/>
    <s v="Other Violent"/>
    <n v="1"/>
    <s v="Not"/>
    <n v="0"/>
    <n v="0"/>
    <n v="1"/>
    <n v="16.85467816854678"/>
  </r>
  <r>
    <s v="6095169"/>
    <n v="20683599"/>
    <s v="Prison"/>
    <s v="White"/>
    <s v="M"/>
    <d v="2023-02-07T00:00:00"/>
    <d v="2023-11-10T00:00:00"/>
    <s v="Discharged - Expiration of Sentence"/>
    <x v="98"/>
    <x v="104"/>
    <x v="4"/>
    <s v="Property"/>
    <s v="Vandalism"/>
    <n v="1"/>
    <s v="Not"/>
    <n v="0"/>
    <n v="0"/>
    <n v="1"/>
    <n v="9.1572660915726605"/>
  </r>
  <r>
    <s v="6095599"/>
    <n v="20569008"/>
    <s v="Prison"/>
    <s v="Black"/>
    <s v="M"/>
    <d v="2022-06-09T00:00:00"/>
    <d v="2024-03-13T00:00:00"/>
    <s v="Paroled w/Immediate Discharge"/>
    <x v="50"/>
    <x v="52"/>
    <x v="0"/>
    <s v="Drug"/>
    <s v="Trafficking"/>
    <n v="1"/>
    <s v="Not"/>
    <n v="0"/>
    <n v="0"/>
    <n v="1"/>
    <n v="21.333775713337758"/>
  </r>
  <r>
    <s v="6097079"/>
    <n v="20634947"/>
    <s v="Prison"/>
    <s v="Black"/>
    <s v="M"/>
    <d v="2023-05-12T00:00:00"/>
    <d v="2024-01-06T00:00:00"/>
    <s v="Discharged - Expiration of Sentence"/>
    <x v="107"/>
    <x v="114"/>
    <x v="0"/>
    <s v="Violent"/>
    <s v="Assault"/>
    <n v="1"/>
    <s v="Not"/>
    <n v="0"/>
    <n v="0"/>
    <n v="1"/>
    <n v="7.9296615792966154"/>
  </r>
  <r>
    <s v="6097371"/>
    <n v="20482527"/>
    <s v="Prison"/>
    <s v="White"/>
    <s v="M"/>
    <d v="2023-08-09T00:00:00"/>
    <d v="2024-05-07T00:00:00"/>
    <s v="Parole Granted"/>
    <x v="4"/>
    <x v="4"/>
    <x v="2"/>
    <s v="Drug"/>
    <s v="Trafficking"/>
    <n v="1"/>
    <s v="Not"/>
    <n v="0"/>
    <n v="0"/>
    <n v="1"/>
    <n v="9.0245520902455212"/>
  </r>
  <r>
    <s v="6097638"/>
    <n v="20415347"/>
    <s v="Prison"/>
    <s v="White"/>
    <s v="M"/>
    <d v="2022-05-26T00:00:00"/>
    <d v="2024-06-28T00:00:00"/>
    <s v="Paroled w/Immediate Discharge"/>
    <x v="8"/>
    <x v="8"/>
    <x v="0"/>
    <s v="Property"/>
    <s v="Burglary"/>
    <n v="1"/>
    <s v="Not"/>
    <n v="0"/>
    <n v="0"/>
    <n v="1"/>
    <n v="25.34837425348374"/>
  </r>
  <r>
    <s v="6098009"/>
    <n v="20680655"/>
    <s v="Prison"/>
    <s v="White"/>
    <s v="F"/>
    <d v="2023-03-10T00:00:00"/>
    <d v="2023-11-21T00:00:00"/>
    <s v="Parole Granted"/>
    <x v="15"/>
    <x v="15"/>
    <x v="4"/>
    <s v="Drug"/>
    <s v="Drug Possession"/>
    <n v="1"/>
    <s v="Not"/>
    <n v="0"/>
    <n v="0"/>
    <n v="1"/>
    <n v="8.4936960849369605"/>
  </r>
  <r>
    <s v="6098083"/>
    <n v="20455601"/>
    <s v="Prison"/>
    <s v="White"/>
    <s v="M"/>
    <d v="2022-02-18T00:00:00"/>
    <d v="2023-08-28T00:00:00"/>
    <s v="Parole Granted"/>
    <x v="81"/>
    <x v="85"/>
    <x v="0"/>
    <s v="Property"/>
    <s v="Forgery/Fraud"/>
    <n v="1"/>
    <s v="Not"/>
    <n v="0"/>
    <n v="0"/>
    <n v="1"/>
    <n v="18.447246184472462"/>
  </r>
  <r>
    <s v="6098248"/>
    <n v="20656261"/>
    <s v="Prison"/>
    <s v="Black"/>
    <s v="M"/>
    <d v="2022-07-22T00:00:00"/>
    <d v="2023-12-04T00:00:00"/>
    <s v="Paroled to Detainer - U.S. Marshall"/>
    <x v="122"/>
    <x v="131"/>
    <x v="2"/>
    <s v="Drug"/>
    <s v="Trafficking"/>
    <n v="1"/>
    <s v="Not"/>
    <n v="0"/>
    <n v="0"/>
    <n v="1"/>
    <n v="16.589250165892501"/>
  </r>
  <r>
    <s v="6099365"/>
    <n v="20620909"/>
    <s v="Prison"/>
    <s v="White"/>
    <s v="M"/>
    <d v="2023-05-26T00:00:00"/>
    <d v="2023-07-05T00:00:00"/>
    <s v="Discharged - Expiration of Sentence"/>
    <x v="123"/>
    <x v="132"/>
    <x v="7"/>
    <s v="Violent"/>
    <s v="Assault"/>
    <n v="1"/>
    <s v="Not"/>
    <n v="0"/>
    <n v="0"/>
    <n v="1"/>
    <n v="1.3271400132714002"/>
  </r>
  <r>
    <s v="6099455"/>
    <n v="20491298"/>
    <s v="Prison"/>
    <s v="White"/>
    <s v="M"/>
    <d v="2023-02-27T00:00:00"/>
    <d v="2023-09-26T00:00:00"/>
    <s v="Parole Granted"/>
    <x v="33"/>
    <x v="33"/>
    <x v="2"/>
    <s v="Property"/>
    <s v="Burglary"/>
    <n v="1"/>
    <s v="Not"/>
    <n v="0"/>
    <n v="0"/>
    <n v="1"/>
    <n v="7.000663570006636"/>
  </r>
  <r>
    <s v="6099616"/>
    <n v="20670163"/>
    <s v="Prison"/>
    <s v="Black"/>
    <s v="M"/>
    <d v="2023-02-20T00:00:00"/>
    <d v="2024-01-16T00:00:00"/>
    <s v="Parole Granted"/>
    <x v="13"/>
    <x v="13"/>
    <x v="0"/>
    <s v="Violent"/>
    <s v="Assault"/>
    <n v="1"/>
    <s v="Not"/>
    <n v="0"/>
    <n v="0"/>
    <n v="1"/>
    <n v="10.948905109489051"/>
  </r>
  <r>
    <s v="6100257"/>
    <n v="20599351"/>
    <s v="Prison"/>
    <s v="Black"/>
    <s v="M"/>
    <d v="2021-08-27T00:00:00"/>
    <d v="2023-12-28T00:00:00"/>
    <s v="Parole Granted"/>
    <x v="9"/>
    <x v="9"/>
    <x v="2"/>
    <s v="Violent"/>
    <s v="Assault"/>
    <n v="1"/>
    <s v="Not"/>
    <n v="0"/>
    <n v="0"/>
    <n v="1"/>
    <n v="28.301260783012609"/>
  </r>
  <r>
    <s v="6100399"/>
    <n v="20533696"/>
    <s v="Prison"/>
    <s v="White"/>
    <s v="M"/>
    <d v="2020-09-25T00:00:00"/>
    <d v="2023-12-07T00:00:00"/>
    <s v="Discharged - Expiration of Sentence"/>
    <x v="14"/>
    <x v="14"/>
    <x v="0"/>
    <s v="Property"/>
    <s v="Theft"/>
    <n v="1"/>
    <s v="Not"/>
    <n v="0"/>
    <n v="0"/>
    <n v="1"/>
    <n v="38.752488387524885"/>
  </r>
  <r>
    <s v="6100499"/>
    <n v="20597209"/>
    <s v="Prison"/>
    <s v="Black"/>
    <s v="M"/>
    <d v="2021-06-28T00:00:00"/>
    <d v="2024-06-07T00:00:00"/>
    <s v="Parole Granted"/>
    <x v="17"/>
    <x v="17"/>
    <x v="3"/>
    <s v="Other"/>
    <s v="Other Criminal"/>
    <n v="1"/>
    <s v="Not"/>
    <n v="0"/>
    <n v="0"/>
    <n v="1"/>
    <n v="35.666887856668879"/>
  </r>
  <r>
    <s v="6100843"/>
    <n v="20341230"/>
    <s v="Prison"/>
    <s v="White"/>
    <s v="M"/>
    <d v="2023-01-20T00:00:00"/>
    <d v="2023-11-20T00:00:00"/>
    <s v="Discharged - Expiration of Sentence"/>
    <x v="81"/>
    <x v="85"/>
    <x v="0"/>
    <s v="Property"/>
    <s v="Forgery/Fraud"/>
    <n v="1"/>
    <s v="Not"/>
    <n v="0"/>
    <n v="0"/>
    <n v="1"/>
    <n v="10.086264100862641"/>
  </r>
  <r>
    <s v="6101520"/>
    <n v="20533413"/>
    <s v="Prison"/>
    <s v="Black"/>
    <s v="M"/>
    <d v="2020-01-02T00:00:00"/>
    <d v="2024-02-01T00:00:00"/>
    <s v="Paroled to Detainer - INS"/>
    <x v="124"/>
    <x v="133"/>
    <x v="2"/>
    <s v="Violent"/>
    <s v="Other Violent"/>
    <n v="1"/>
    <s v="Not"/>
    <n v="0"/>
    <n v="0"/>
    <n v="1"/>
    <n v="49.469143994691436"/>
  </r>
  <r>
    <s v="6102176"/>
    <n v="20655117"/>
    <s v="Prison"/>
    <s v="White"/>
    <s v="M"/>
    <d v="2023-05-10T00:00:00"/>
    <d v="2024-03-07T00:00:00"/>
    <s v="Discharged - Expiration of Sentence"/>
    <x v="23"/>
    <x v="23"/>
    <x v="4"/>
    <s v="Violent"/>
    <s v="Assault"/>
    <n v="1"/>
    <s v="Not"/>
    <n v="0"/>
    <n v="0"/>
    <n v="1"/>
    <n v="10.01990710019907"/>
  </r>
  <r>
    <s v="6102601"/>
    <n v="20429920"/>
    <s v="Prison"/>
    <s v="Black"/>
    <s v="M"/>
    <d v="2022-06-27T00:00:00"/>
    <d v="2023-08-02T00:00:00"/>
    <s v="Parole Granted"/>
    <x v="50"/>
    <x v="52"/>
    <x v="0"/>
    <s v="Drug"/>
    <s v="Trafficking"/>
    <n v="1"/>
    <s v="Not"/>
    <n v="0"/>
    <n v="0"/>
    <n v="1"/>
    <n v="13.304578633045786"/>
  </r>
  <r>
    <s v="6102938"/>
    <n v="20668791"/>
    <s v="Prison"/>
    <s v="White"/>
    <s v="M"/>
    <d v="2023-03-24T00:00:00"/>
    <d v="2024-01-06T00:00:00"/>
    <s v="Discharged - Expiration of Sentence"/>
    <x v="24"/>
    <x v="24"/>
    <x v="4"/>
    <s v="Property"/>
    <s v="Theft"/>
    <n v="1"/>
    <s v="Not"/>
    <n v="0"/>
    <n v="0"/>
    <n v="1"/>
    <n v="9.5554080955540801"/>
  </r>
  <r>
    <s v="6102990"/>
    <n v="20513807"/>
    <s v="Prison"/>
    <s v="White"/>
    <s v="M"/>
    <d v="2023-01-13T00:00:00"/>
    <d v="2023-12-13T00:00:00"/>
    <s v="Parole Granted"/>
    <x v="10"/>
    <x v="10"/>
    <x v="2"/>
    <s v="Property"/>
    <s v="Theft"/>
    <n v="1"/>
    <s v="Not"/>
    <n v="0"/>
    <n v="0"/>
    <n v="1"/>
    <n v="11.081619110816192"/>
  </r>
  <r>
    <s v="6103996"/>
    <n v="20313291"/>
    <s v="Prison"/>
    <s v="White"/>
    <s v="M"/>
    <d v="2023-05-03T00:00:00"/>
    <d v="2024-03-01T00:00:00"/>
    <s v="Discharged - Expiration of Sentence"/>
    <x v="33"/>
    <x v="33"/>
    <x v="2"/>
    <s v="Property"/>
    <s v="Burglary"/>
    <n v="1"/>
    <s v="Not"/>
    <n v="0"/>
    <n v="0"/>
    <n v="1"/>
    <n v="10.053085600530856"/>
  </r>
  <r>
    <s v="6104109"/>
    <n v="20335864"/>
    <s v="Prison"/>
    <s v="Hispanic"/>
    <s v="M"/>
    <d v="2022-04-27T00:00:00"/>
    <d v="2023-12-04T00:00:00"/>
    <s v="Paroled to Detainer - U.S. Marshall"/>
    <x v="16"/>
    <x v="16"/>
    <x v="3"/>
    <s v="Drug"/>
    <s v="Trafficking"/>
    <n v="1"/>
    <s v="Not"/>
    <n v="0"/>
    <n v="0"/>
    <n v="1"/>
    <n v="19.442601194426011"/>
  </r>
  <r>
    <s v="6105474"/>
    <n v="20649693"/>
    <s v="Prison"/>
    <s v="Black"/>
    <s v="M"/>
    <d v="2022-06-06T00:00:00"/>
    <d v="2023-12-27T00:00:00"/>
    <s v="Parole Granted"/>
    <x v="33"/>
    <x v="33"/>
    <x v="2"/>
    <s v="Property"/>
    <s v="Burglary"/>
    <n v="1"/>
    <s v="Not"/>
    <n v="0"/>
    <n v="0"/>
    <n v="1"/>
    <n v="18.878566688785668"/>
  </r>
  <r>
    <s v="6105512"/>
    <n v="20583556"/>
    <s v="Prison"/>
    <s v="White"/>
    <s v="M"/>
    <d v="2022-11-02T00:00:00"/>
    <d v="2023-10-23T00:00:00"/>
    <s v="Parole Granted"/>
    <x v="58"/>
    <x v="60"/>
    <x v="0"/>
    <s v="Property"/>
    <s v="Vandalism"/>
    <n v="1"/>
    <s v="Not"/>
    <n v="0"/>
    <n v="0"/>
    <n v="1"/>
    <n v="11.778367617783676"/>
  </r>
  <r>
    <s v="6105669"/>
    <n v="20690081"/>
    <s v="Prison"/>
    <s v="White"/>
    <s v="M"/>
    <d v="2024-03-04T00:00:00"/>
    <d v="2024-04-12T00:00:00"/>
    <s v="Discharged - Expiration of Sentence"/>
    <x v="79"/>
    <x v="83"/>
    <x v="4"/>
    <s v="Violent"/>
    <s v="Sex"/>
    <n v="1"/>
    <s v="Not"/>
    <n v="0"/>
    <n v="0"/>
    <n v="1"/>
    <n v="1.2939615129396151"/>
  </r>
  <r>
    <s v="6106680"/>
    <n v="20522324"/>
    <s v="Prison"/>
    <s v="Black"/>
    <s v="M"/>
    <d v="2022-10-31T00:00:00"/>
    <d v="2024-02-01T00:00:00"/>
    <s v="Parole Granted"/>
    <x v="102"/>
    <x v="108"/>
    <x v="2"/>
    <s v="Violent"/>
    <s v="Other Violent"/>
    <n v="1"/>
    <s v="Not"/>
    <n v="0"/>
    <n v="0"/>
    <n v="1"/>
    <n v="15.195753151957531"/>
  </r>
  <r>
    <s v="6106681"/>
    <n v="20476859"/>
    <s v="Prison"/>
    <s v="Asian or Pacific Islander"/>
    <s v="M"/>
    <d v="2022-10-06T00:00:00"/>
    <d v="2024-05-16T00:00:00"/>
    <s v="Parole Granted"/>
    <x v="32"/>
    <x v="32"/>
    <x v="1"/>
    <s v="Violent"/>
    <s v="Other Violent"/>
    <n v="1"/>
    <s v="Not"/>
    <n v="0"/>
    <n v="0"/>
    <n v="1"/>
    <n v="19.50895819508958"/>
  </r>
  <r>
    <s v="6106770"/>
    <n v="20400039"/>
    <s v="Prison"/>
    <s v="White"/>
    <s v="M"/>
    <d v="2023-03-02T00:00:00"/>
    <d v="2023-11-09T00:00:00"/>
    <s v="Paroled w/Immediate Discharge"/>
    <x v="5"/>
    <x v="5"/>
    <x v="3"/>
    <s v="Other"/>
    <s v="Other Criminal"/>
    <n v="1"/>
    <s v="Not"/>
    <n v="0"/>
    <n v="0"/>
    <n v="1"/>
    <n v="8.3609820836098212"/>
  </r>
  <r>
    <s v="6106937"/>
    <n v="20608542"/>
    <s v="Prison"/>
    <s v="White"/>
    <s v="M"/>
    <d v="2021-09-22T00:00:00"/>
    <d v="2024-06-03T00:00:00"/>
    <s v="Parole Granted"/>
    <x v="4"/>
    <x v="4"/>
    <x v="2"/>
    <s v="Drug"/>
    <s v="Trafficking"/>
    <n v="1"/>
    <s v="Not"/>
    <n v="0"/>
    <n v="0"/>
    <n v="1"/>
    <n v="32.680822826808225"/>
  </r>
  <r>
    <s v="6107407"/>
    <n v="20670927"/>
    <s v="Prison"/>
    <s v="Black"/>
    <s v="M"/>
    <d v="2023-01-23T00:00:00"/>
    <d v="2024-03-06T00:00:00"/>
    <s v="Parole Granted"/>
    <x v="3"/>
    <x v="3"/>
    <x v="1"/>
    <s v="Drug"/>
    <s v="Trafficking"/>
    <n v="1"/>
    <s v="Not"/>
    <n v="0"/>
    <n v="0"/>
    <n v="1"/>
    <n v="13.536828135368282"/>
  </r>
  <r>
    <s v="6107627"/>
    <n v="20540772"/>
    <s v="Prison"/>
    <s v="White"/>
    <s v="M"/>
    <d v="2022-01-31T00:00:00"/>
    <d v="2024-02-26T00:00:00"/>
    <s v="Parole Granted"/>
    <x v="3"/>
    <x v="3"/>
    <x v="1"/>
    <s v="Drug"/>
    <s v="Trafficking"/>
    <n v="1"/>
    <s v="Not"/>
    <n v="0"/>
    <n v="0"/>
    <n v="1"/>
    <n v="25.082946250829462"/>
  </r>
  <r>
    <s v="6108011"/>
    <n v="20117540"/>
    <s v="Prison"/>
    <s v="White"/>
    <s v="F"/>
    <d v="2022-06-07T00:00:00"/>
    <d v="2024-05-23T00:00:00"/>
    <s v="Parole Granted"/>
    <x v="16"/>
    <x v="16"/>
    <x v="3"/>
    <s v="Drug"/>
    <s v="Trafficking"/>
    <n v="1"/>
    <s v="Not"/>
    <n v="0"/>
    <n v="0"/>
    <n v="1"/>
    <n v="23.755806237558062"/>
  </r>
  <r>
    <s v="6108354"/>
    <n v="20663278"/>
    <s v="Prison"/>
    <s v="White"/>
    <s v="F"/>
    <d v="2023-03-30T00:00:00"/>
    <d v="2023-12-15T00:00:00"/>
    <s v="Parole Granted"/>
    <x v="51"/>
    <x v="53"/>
    <x v="4"/>
    <s v="Drug"/>
    <s v="Drug Possession"/>
    <n v="1"/>
    <s v="Not"/>
    <n v="0"/>
    <n v="0"/>
    <n v="1"/>
    <n v="8.6264100862641016"/>
  </r>
  <r>
    <s v="6108641"/>
    <n v="20643374"/>
    <s v="Prison"/>
    <s v="White"/>
    <s v="M"/>
    <d v="2022-12-13T00:00:00"/>
    <d v="2023-12-27T00:00:00"/>
    <s v="Parole Granted"/>
    <x v="13"/>
    <x v="13"/>
    <x v="0"/>
    <s v="Violent"/>
    <s v="Assault"/>
    <n v="1"/>
    <s v="Not"/>
    <n v="0"/>
    <n v="0"/>
    <n v="1"/>
    <n v="12.574651625746515"/>
  </r>
  <r>
    <s v="6109373"/>
    <n v="20637586"/>
    <s v="Prison"/>
    <s v="White"/>
    <s v="M"/>
    <d v="2022-05-13T00:00:00"/>
    <d v="2024-04-18T00:00:00"/>
    <s v="Parole Granted"/>
    <x v="55"/>
    <x v="57"/>
    <x v="0"/>
    <s v="Violent"/>
    <s v="Assault"/>
    <n v="1"/>
    <s v="Not"/>
    <n v="0"/>
    <n v="0"/>
    <n v="1"/>
    <n v="23.424021234240211"/>
  </r>
  <r>
    <s v="6109514"/>
    <n v="20677664"/>
    <s v="Prison"/>
    <s v="Black"/>
    <s v="M"/>
    <d v="2023-02-20T00:00:00"/>
    <d v="2024-01-15T00:00:00"/>
    <s v="Released to Special Sentence"/>
    <x v="79"/>
    <x v="83"/>
    <x v="4"/>
    <s v="Violent"/>
    <s v="Sex"/>
    <n v="1"/>
    <s v="Not"/>
    <n v="0"/>
    <n v="0"/>
    <n v="1"/>
    <n v="10.915726609157266"/>
  </r>
  <r>
    <s v="6109516"/>
    <n v="20616708"/>
    <s v="Prison"/>
    <s v="White"/>
    <s v="M"/>
    <d v="2021-09-29T00:00:00"/>
    <d v="2024-03-21T00:00:00"/>
    <s v="Discharged - Expiration of Sentence"/>
    <x v="82"/>
    <x v="86"/>
    <x v="4"/>
    <s v="Violent"/>
    <s v="Assault"/>
    <n v="1"/>
    <s v="Not"/>
    <n v="0"/>
    <n v="0"/>
    <n v="1"/>
    <n v="29.993364299933642"/>
  </r>
  <r>
    <s v="6110259"/>
    <n v="20634753"/>
    <s v="Prison"/>
    <s v="White"/>
    <s v="M"/>
    <d v="2022-06-30T00:00:00"/>
    <d v="2023-07-12T00:00:00"/>
    <s v="Parole Granted"/>
    <x v="105"/>
    <x v="111"/>
    <x v="2"/>
    <s v="Property"/>
    <s v="Vandalism"/>
    <n v="1"/>
    <s v="Not"/>
    <n v="0"/>
    <n v="0"/>
    <n v="1"/>
    <n v="12.508294625082947"/>
  </r>
  <r>
    <s v="6110262"/>
    <n v="20679504"/>
    <s v="Prison"/>
    <s v="Black"/>
    <s v="M"/>
    <d v="2023-10-17T00:00:00"/>
    <d v="2024-02-19T00:00:00"/>
    <s v="Discharged - Expiration of Sentence"/>
    <x v="53"/>
    <x v="55"/>
    <x v="4"/>
    <s v="Violent"/>
    <s v="Assault"/>
    <n v="1"/>
    <s v="Not"/>
    <n v="0"/>
    <n v="0"/>
    <n v="1"/>
    <n v="4.1473125414731253"/>
  </r>
  <r>
    <s v="6110271"/>
    <n v="20604163"/>
    <s v="Prison"/>
    <s v="White"/>
    <s v="M"/>
    <d v="2022-12-21T00:00:00"/>
    <d v="2023-11-30T00:00:00"/>
    <s v="Parole Granted"/>
    <x v="4"/>
    <x v="4"/>
    <x v="2"/>
    <s v="Drug"/>
    <s v="Trafficking"/>
    <n v="1"/>
    <s v="Not"/>
    <n v="0"/>
    <n v="0"/>
    <n v="1"/>
    <n v="11.413404114134041"/>
  </r>
  <r>
    <s v="6110542"/>
    <n v="20613935"/>
    <s v="Prison"/>
    <s v="White"/>
    <s v="M"/>
    <d v="2023-04-04T00:00:00"/>
    <d v="2024-06-05T00:00:00"/>
    <s v="Discharged - Expiration of Sentence"/>
    <x v="0"/>
    <x v="0"/>
    <x v="0"/>
    <s v="Drug"/>
    <s v="Drug Possession"/>
    <n v="1"/>
    <s v="Not"/>
    <n v="0"/>
    <n v="0"/>
    <n v="1"/>
    <n v="14.200398142003982"/>
  </r>
  <r>
    <s v="6111006"/>
    <n v="20586351"/>
    <s v="Prison"/>
    <s v="Black"/>
    <s v="M"/>
    <d v="2023-08-01T00:00:00"/>
    <d v="2023-12-15T00:00:00"/>
    <s v="Paroled w/Immediate Discharge"/>
    <x v="2"/>
    <x v="2"/>
    <x v="0"/>
    <s v="Public Order"/>
    <s v="Other Public Order"/>
    <n v="1"/>
    <s v="Not"/>
    <n v="0"/>
    <n v="0"/>
    <n v="1"/>
    <n v="4.5122760451227606"/>
  </r>
  <r>
    <s v="6111852"/>
    <n v="20655309"/>
    <s v="Prison"/>
    <s v="White"/>
    <s v="M"/>
    <d v="2022-07-11T00:00:00"/>
    <d v="2023-07-05T00:00:00"/>
    <s v="Parole Granted"/>
    <x v="24"/>
    <x v="24"/>
    <x v="4"/>
    <s v="Property"/>
    <s v="Theft"/>
    <n v="1"/>
    <s v="Not"/>
    <n v="0"/>
    <n v="0"/>
    <n v="1"/>
    <n v="11.911081619110815"/>
  </r>
  <r>
    <s v="6112766"/>
    <n v="742027"/>
    <s v="Prison"/>
    <s v="Black"/>
    <s v="M"/>
    <d v="2022-05-11T00:00:00"/>
    <d v="2024-02-29T00:00:00"/>
    <s v="Parole Granted"/>
    <x v="52"/>
    <x v="54"/>
    <x v="1"/>
    <s v="Violent"/>
    <s v="Robbery"/>
    <n v="1"/>
    <s v="Not"/>
    <n v="0"/>
    <n v="0"/>
    <n v="1"/>
    <n v="21.864631718646315"/>
  </r>
  <r>
    <s v="6112814"/>
    <n v="20534487"/>
    <s v="Prison"/>
    <s v="White"/>
    <s v="F"/>
    <d v="2022-09-01T00:00:00"/>
    <d v="2023-08-10T00:00:00"/>
    <s v="Parole Granted"/>
    <x v="81"/>
    <x v="85"/>
    <x v="0"/>
    <s v="Property"/>
    <s v="Forgery/Fraud"/>
    <n v="1"/>
    <s v="Not"/>
    <n v="0"/>
    <n v="0"/>
    <n v="1"/>
    <n v="11.380225613802256"/>
  </r>
  <r>
    <s v="6112964"/>
    <n v="20623011"/>
    <s v="Prison"/>
    <s v="White"/>
    <s v="M"/>
    <d v="2021-08-04T00:00:00"/>
    <d v="2023-07-02T00:00:00"/>
    <s v="Released to Special Sentence"/>
    <x v="20"/>
    <x v="20"/>
    <x v="4"/>
    <s v="Other"/>
    <s v="Other Criminal"/>
    <n v="1"/>
    <s v="Not"/>
    <n v="0"/>
    <n v="0"/>
    <n v="1"/>
    <n v="23.125414731254146"/>
  </r>
  <r>
    <s v="6113459"/>
    <n v="20635214"/>
    <s v="Prison"/>
    <s v="Black"/>
    <s v="M"/>
    <d v="2022-02-10T00:00:00"/>
    <d v="2023-10-26T00:00:00"/>
    <s v="Parole Granted"/>
    <x v="13"/>
    <x v="13"/>
    <x v="0"/>
    <s v="Violent"/>
    <s v="Assault"/>
    <n v="1"/>
    <s v="Not"/>
    <n v="0"/>
    <n v="0"/>
    <n v="1"/>
    <n v="20.670205706702056"/>
  </r>
  <r>
    <s v="6113593"/>
    <n v="20569469"/>
    <s v="Prison"/>
    <s v="White"/>
    <s v="M"/>
    <d v="2023-04-10T00:00:00"/>
    <d v="2024-04-26T00:00:00"/>
    <s v="Parole Granted"/>
    <x v="68"/>
    <x v="71"/>
    <x v="0"/>
    <s v="Violent"/>
    <s v="Kidnap"/>
    <n v="1"/>
    <s v="Not"/>
    <n v="0"/>
    <n v="0"/>
    <n v="1"/>
    <n v="12.67418712674187"/>
  </r>
  <r>
    <s v="6114169"/>
    <n v="20670218"/>
    <s v="Prison"/>
    <s v="White"/>
    <s v="M"/>
    <d v="2022-12-20T00:00:00"/>
    <d v="2023-12-08T00:00:00"/>
    <s v="Parole Granted"/>
    <x v="17"/>
    <x v="17"/>
    <x v="3"/>
    <s v="Other"/>
    <s v="Other Criminal"/>
    <n v="1"/>
    <s v="Not"/>
    <n v="0"/>
    <n v="0"/>
    <n v="1"/>
    <n v="11.712010617120105"/>
  </r>
  <r>
    <s v="6114274"/>
    <n v="20341638"/>
    <s v="Prison"/>
    <s v="White"/>
    <s v="M"/>
    <d v="2023-06-28T00:00:00"/>
    <d v="2024-06-24T00:00:00"/>
    <s v="Parole Granted"/>
    <x v="74"/>
    <x v="78"/>
    <x v="2"/>
    <s v="Property"/>
    <s v="Arson"/>
    <n v="1"/>
    <s v="Not"/>
    <n v="0"/>
    <n v="0"/>
    <n v="1"/>
    <n v="12.01061712010617"/>
  </r>
  <r>
    <s v="6114989"/>
    <n v="20615342"/>
    <s v="Prison"/>
    <s v="Black"/>
    <s v="M"/>
    <d v="2021-12-08T00:00:00"/>
    <d v="2023-11-13T00:00:00"/>
    <s v="Parole Granted"/>
    <x v="19"/>
    <x v="19"/>
    <x v="2"/>
    <s v="Violent"/>
    <s v="Assault"/>
    <n v="1"/>
    <s v="Not"/>
    <n v="0"/>
    <n v="0"/>
    <n v="1"/>
    <n v="23.390842733908428"/>
  </r>
  <r>
    <s v="6115072"/>
    <n v="20606696"/>
    <s v="Prison"/>
    <s v="White"/>
    <s v="M"/>
    <d v="2021-10-04T00:00:00"/>
    <d v="2024-01-13T00:00:00"/>
    <s v="Discharged - Expiration of Sentence"/>
    <x v="0"/>
    <x v="0"/>
    <x v="0"/>
    <s v="Drug"/>
    <s v="Drug Possession"/>
    <n v="1"/>
    <s v="Not"/>
    <n v="0"/>
    <n v="0"/>
    <n v="1"/>
    <n v="27.571333775713338"/>
  </r>
  <r>
    <s v="6115289"/>
    <n v="20458718"/>
    <s v="Prison"/>
    <s v="White"/>
    <s v="F"/>
    <d v="2023-09-15T00:00:00"/>
    <d v="2023-11-16T00:00:00"/>
    <s v="Discharged - Expiration of Sentence"/>
    <x v="81"/>
    <x v="85"/>
    <x v="0"/>
    <s v="Property"/>
    <s v="Forgery/Fraud"/>
    <n v="1"/>
    <s v="Not"/>
    <n v="0"/>
    <n v="0"/>
    <n v="1"/>
    <n v="2.05706702057067"/>
  </r>
  <r>
    <s v="6115370"/>
    <n v="20347898"/>
    <s v="Prison"/>
    <s v="White"/>
    <s v="M"/>
    <d v="2019-09-19T00:00:00"/>
    <d v="2024-02-04T00:00:00"/>
    <s v="Discharged - Expiration of Sentence"/>
    <x v="10"/>
    <x v="10"/>
    <x v="2"/>
    <s v="Property"/>
    <s v="Theft"/>
    <n v="1"/>
    <s v="Not"/>
    <n v="0"/>
    <n v="0"/>
    <n v="1"/>
    <n v="53.05242203052422"/>
  </r>
  <r>
    <s v="6115746"/>
    <n v="20693920"/>
    <s v="Prison"/>
    <s v="American Indian or Alaska Native"/>
    <s v="M"/>
    <d v="2023-04-28T00:00:00"/>
    <d v="2023-12-07T00:00:00"/>
    <s v="Paroled to Detainer - Out of State"/>
    <x v="125"/>
    <x v="134"/>
    <x v="4"/>
    <s v="Property"/>
    <s v="Burglary"/>
    <n v="1"/>
    <s v="Not"/>
    <n v="0"/>
    <n v="0"/>
    <n v="1"/>
    <n v="7.3988055739880556"/>
  </r>
  <r>
    <s v="6116021"/>
    <n v="20658701"/>
    <s v="Prison"/>
    <s v="Hispanic"/>
    <s v="M"/>
    <d v="2022-10-05T00:00:00"/>
    <d v="2024-06-10T00:00:00"/>
    <s v="Parole Granted"/>
    <x v="101"/>
    <x v="107"/>
    <x v="0"/>
    <s v="Violent"/>
    <s v="Assault"/>
    <n v="1"/>
    <s v="Not"/>
    <n v="0"/>
    <n v="0"/>
    <n v="1"/>
    <n v="20.371599203715991"/>
  </r>
  <r>
    <s v="6116728"/>
    <n v="20680017"/>
    <s v="Prison"/>
    <s v="Black"/>
    <s v="M"/>
    <d v="2023-06-28T00:00:00"/>
    <d v="2023-08-26T00:00:00"/>
    <s v="Discharged - Expiration of Sentence"/>
    <x v="123"/>
    <x v="132"/>
    <x v="7"/>
    <s v="Violent"/>
    <s v="Assault"/>
    <n v="1"/>
    <s v="Not"/>
    <n v="0"/>
    <n v="0"/>
    <n v="1"/>
    <n v="1.9575315195753151"/>
  </r>
  <r>
    <s v="6118822"/>
    <n v="20615029"/>
    <s v="Prison"/>
    <s v="Black"/>
    <s v="M"/>
    <d v="2023-09-25T00:00:00"/>
    <d v="2024-06-11T00:00:00"/>
    <s v="Discharged - Expiration of Sentence"/>
    <x v="13"/>
    <x v="13"/>
    <x v="0"/>
    <s v="Violent"/>
    <s v="Assault"/>
    <n v="1"/>
    <s v="Not"/>
    <n v="0"/>
    <n v="0"/>
    <n v="1"/>
    <n v="8.6264100862641016"/>
  </r>
  <r>
    <s v="6119361"/>
    <n v="20621737"/>
    <s v="Prison"/>
    <s v="Hispanic"/>
    <s v="M"/>
    <d v="2022-12-27T00:00:00"/>
    <d v="2024-04-26T00:00:00"/>
    <s v="Parole Granted"/>
    <x v="0"/>
    <x v="0"/>
    <x v="0"/>
    <s v="Drug"/>
    <s v="Drug Possession"/>
    <n v="1"/>
    <s v="Not"/>
    <n v="0"/>
    <n v="0"/>
    <n v="1"/>
    <n v="16.124751161247513"/>
  </r>
  <r>
    <s v="6120515"/>
    <n v="20589507"/>
    <s v="Prison"/>
    <s v="White"/>
    <s v="M"/>
    <d v="2021-03-15T00:00:00"/>
    <d v="2023-12-12T00:00:00"/>
    <s v="Parole Granted"/>
    <x v="17"/>
    <x v="17"/>
    <x v="3"/>
    <s v="Other"/>
    <s v="Other Criminal"/>
    <n v="1"/>
    <s v="Not"/>
    <n v="0"/>
    <n v="0"/>
    <n v="1"/>
    <n v="33.244857332448575"/>
  </r>
  <r>
    <s v="6121014"/>
    <n v="20606159"/>
    <s v="Prison"/>
    <s v="White"/>
    <s v="M"/>
    <d v="2021-11-10T00:00:00"/>
    <d v="2024-06-10T00:00:00"/>
    <s v="Parole Granted"/>
    <x v="3"/>
    <x v="3"/>
    <x v="1"/>
    <s v="Drug"/>
    <s v="Trafficking"/>
    <n v="1"/>
    <s v="Not"/>
    <n v="0"/>
    <n v="0"/>
    <n v="1"/>
    <n v="31.287325812873256"/>
  </r>
  <r>
    <s v="6121150"/>
    <n v="20654379"/>
    <s v="Prison"/>
    <s v="Black"/>
    <s v="M"/>
    <d v="2023-05-05T00:00:00"/>
    <d v="2024-04-18T00:00:00"/>
    <s v="Parole Granted"/>
    <x v="81"/>
    <x v="85"/>
    <x v="0"/>
    <s v="Property"/>
    <s v="Forgery/Fraud"/>
    <n v="1"/>
    <s v="Not"/>
    <n v="0"/>
    <n v="0"/>
    <n v="1"/>
    <n v="11.579296615792966"/>
  </r>
  <r>
    <s v="6121425"/>
    <n v="20614253"/>
    <s v="Prison"/>
    <s v="Black"/>
    <s v="M"/>
    <d v="2022-11-29T00:00:00"/>
    <d v="2024-01-08T00:00:00"/>
    <s v="Parole Granted"/>
    <x v="27"/>
    <x v="27"/>
    <x v="0"/>
    <s v="Drug"/>
    <s v="Other Drug"/>
    <n v="1"/>
    <s v="Not"/>
    <n v="0"/>
    <n v="0"/>
    <n v="1"/>
    <n v="13.437292634372927"/>
  </r>
  <r>
    <s v="6122664"/>
    <n v="20662336"/>
    <s v="Prison"/>
    <s v="White"/>
    <s v="M"/>
    <d v="2022-10-31T00:00:00"/>
    <d v="2023-11-20T00:00:00"/>
    <s v="Parole Granted"/>
    <x v="33"/>
    <x v="33"/>
    <x v="2"/>
    <s v="Property"/>
    <s v="Burglary"/>
    <n v="1"/>
    <s v="Not"/>
    <n v="0"/>
    <n v="0"/>
    <n v="1"/>
    <n v="12.773722627737227"/>
  </r>
  <r>
    <s v="6123139"/>
    <n v="20447436"/>
    <s v="Prison"/>
    <s v="Black"/>
    <s v="M"/>
    <d v="2021-08-03T00:00:00"/>
    <d v="2023-10-26T00:00:00"/>
    <s v="Parole Granted"/>
    <x v="7"/>
    <x v="7"/>
    <x v="4"/>
    <s v="Violent"/>
    <s v="Assault"/>
    <n v="1"/>
    <s v="Not"/>
    <n v="0"/>
    <n v="0"/>
    <n v="1"/>
    <n v="27.007299270072991"/>
  </r>
  <r>
    <s v="6123543"/>
    <n v="20641391"/>
    <s v="Prison"/>
    <s v="White"/>
    <s v="M"/>
    <d v="2022-09-27T00:00:00"/>
    <d v="2023-11-21T00:00:00"/>
    <s v="Parole Granted"/>
    <x v="8"/>
    <x v="8"/>
    <x v="0"/>
    <s v="Property"/>
    <s v="Burglary"/>
    <n v="1"/>
    <s v="Not"/>
    <n v="0"/>
    <n v="0"/>
    <n v="1"/>
    <n v="13.934970139349701"/>
  </r>
  <r>
    <s v="6123547"/>
    <n v="20660976"/>
    <s v="Prison"/>
    <s v="White"/>
    <s v="M"/>
    <d v="2022-11-14T00:00:00"/>
    <d v="2024-02-01T00:00:00"/>
    <s v="Parole Granted"/>
    <x v="8"/>
    <x v="8"/>
    <x v="0"/>
    <s v="Property"/>
    <s v="Burglary"/>
    <n v="1"/>
    <s v="Not"/>
    <n v="0"/>
    <n v="0"/>
    <n v="1"/>
    <n v="14.731254147312541"/>
  </r>
  <r>
    <s v="6124643"/>
    <n v="20693904"/>
    <s v="Prison"/>
    <s v="White"/>
    <s v="M"/>
    <d v="2024-01-03T00:00:00"/>
    <d v="2024-03-12T00:00:00"/>
    <s v="Discharged - Expiration of Sentence"/>
    <x v="7"/>
    <x v="7"/>
    <x v="4"/>
    <s v="Violent"/>
    <s v="Assault"/>
    <n v="1"/>
    <s v="Not"/>
    <n v="0"/>
    <n v="0"/>
    <n v="1"/>
    <n v="2.2893165228931651"/>
  </r>
  <r>
    <s v="6124839"/>
    <n v="20541547"/>
    <s v="Prison"/>
    <s v="Black"/>
    <s v="M"/>
    <d v="2022-09-30T00:00:00"/>
    <d v="2023-10-18T00:00:00"/>
    <s v="Parole Granted"/>
    <x v="126"/>
    <x v="135"/>
    <x v="0"/>
    <s v="Public Order"/>
    <s v="Weapons"/>
    <n v="1"/>
    <s v="Not"/>
    <n v="0"/>
    <n v="0"/>
    <n v="1"/>
    <n v="12.707365627073656"/>
  </r>
  <r>
    <s v="6125340"/>
    <n v="20696011"/>
    <s v="Prison"/>
    <s v="White"/>
    <s v="M"/>
    <d v="2023-06-29T00:00:00"/>
    <d v="2024-06-17T00:00:00"/>
    <s v="Parole Granted"/>
    <x v="19"/>
    <x v="19"/>
    <x v="2"/>
    <s v="Violent"/>
    <s v="Assault"/>
    <n v="1"/>
    <s v="Not"/>
    <n v="0"/>
    <n v="0"/>
    <n v="1"/>
    <n v="11.745189117451892"/>
  </r>
  <r>
    <s v="6126056"/>
    <n v="20596560"/>
    <s v="Prison"/>
    <s v="White"/>
    <s v="F"/>
    <d v="2023-05-25T00:00:00"/>
    <d v="2024-05-06T00:00:00"/>
    <s v="Paroled to Detainer - Iowa"/>
    <x v="0"/>
    <x v="0"/>
    <x v="0"/>
    <s v="Drug"/>
    <s v="Drug Possession"/>
    <n v="1"/>
    <s v="Not"/>
    <n v="0"/>
    <n v="0"/>
    <n v="1"/>
    <n v="11.512939615129396"/>
  </r>
  <r>
    <s v="6126691"/>
    <n v="20501504"/>
    <s v="Prison"/>
    <s v="White"/>
    <s v="M"/>
    <d v="2019-03-12T00:00:00"/>
    <d v="2023-07-18T00:00:00"/>
    <s v="Released to Special Sentence"/>
    <x v="42"/>
    <x v="43"/>
    <x v="0"/>
    <s v="Other"/>
    <s v="Other Criminal"/>
    <n v="1"/>
    <s v="Not"/>
    <n v="0"/>
    <n v="0"/>
    <n v="1"/>
    <n v="52.720637027206372"/>
  </r>
  <r>
    <s v="6126802"/>
    <n v="20631516"/>
    <s v="Prison"/>
    <s v="Black"/>
    <s v="M"/>
    <d v="2022-06-10T00:00:00"/>
    <d v="2023-08-08T00:00:00"/>
    <s v="Parole Granted"/>
    <x v="13"/>
    <x v="13"/>
    <x v="0"/>
    <s v="Violent"/>
    <s v="Assault"/>
    <n v="1"/>
    <s v="Not"/>
    <n v="0"/>
    <n v="0"/>
    <n v="1"/>
    <n v="14.067684140676841"/>
  </r>
  <r>
    <s v="6127766"/>
    <n v="20530252"/>
    <s v="Prison"/>
    <s v="Black"/>
    <s v="M"/>
    <d v="2023-10-23T00:00:00"/>
    <d v="2024-06-07T00:00:00"/>
    <s v="Discharged - Expiration of Sentence"/>
    <x v="55"/>
    <x v="57"/>
    <x v="0"/>
    <s v="Violent"/>
    <s v="Assault"/>
    <n v="1"/>
    <s v="Not"/>
    <n v="0"/>
    <n v="0"/>
    <n v="1"/>
    <n v="7.564698075646981"/>
  </r>
  <r>
    <s v="6128156"/>
    <n v="20595611"/>
    <s v="Prison"/>
    <s v="White"/>
    <s v="M"/>
    <d v="2021-04-26T00:00:00"/>
    <d v="2023-11-27T00:00:00"/>
    <s v="Parole Granted"/>
    <x v="16"/>
    <x v="16"/>
    <x v="3"/>
    <s v="Drug"/>
    <s v="Trafficking"/>
    <n v="1"/>
    <s v="Not"/>
    <n v="0"/>
    <n v="0"/>
    <n v="1"/>
    <n v="31.353682813536828"/>
  </r>
  <r>
    <s v="6128347"/>
    <n v="20690942"/>
    <s v="Prison"/>
    <s v="White"/>
    <s v="M"/>
    <d v="2023-04-13T00:00:00"/>
    <d v="2023-10-10T00:00:00"/>
    <s v="Parole Granted"/>
    <x v="30"/>
    <x v="30"/>
    <x v="4"/>
    <s v="Property"/>
    <s v="Theft"/>
    <n v="1"/>
    <s v="Not"/>
    <n v="0"/>
    <n v="0"/>
    <n v="1"/>
    <n v="5.9721300597213007"/>
  </r>
  <r>
    <s v="6128544"/>
    <n v="20610434"/>
    <s v="Prison"/>
    <s v="White"/>
    <s v="M"/>
    <d v="2022-07-14T00:00:00"/>
    <d v="2024-02-22T00:00:00"/>
    <s v="Parole Granted"/>
    <x v="33"/>
    <x v="33"/>
    <x v="2"/>
    <s v="Property"/>
    <s v="Burglary"/>
    <n v="1"/>
    <s v="Not"/>
    <n v="0"/>
    <n v="0"/>
    <n v="1"/>
    <n v="19.50895819508958"/>
  </r>
  <r>
    <s v="6129094"/>
    <n v="20636181"/>
    <s v="Prison"/>
    <s v="Hispanic"/>
    <s v="M"/>
    <d v="2022-02-28T00:00:00"/>
    <d v="2024-03-19T00:00:00"/>
    <s v="Paroled to Detainer - Iowa"/>
    <x v="88"/>
    <x v="93"/>
    <x v="0"/>
    <s v="Violent"/>
    <s v="Assault"/>
    <n v="1"/>
    <s v="Not"/>
    <n v="0"/>
    <n v="0"/>
    <n v="1"/>
    <n v="24.883875248838752"/>
  </r>
  <r>
    <s v="6129604"/>
    <n v="20581002"/>
    <s v="Prison"/>
    <s v="White"/>
    <s v="F"/>
    <d v="2022-04-19T00:00:00"/>
    <d v="2024-03-25T00:00:00"/>
    <s v="Parole Granted"/>
    <x v="4"/>
    <x v="4"/>
    <x v="2"/>
    <s v="Drug"/>
    <s v="Trafficking"/>
    <n v="1"/>
    <s v="Not"/>
    <n v="0"/>
    <n v="0"/>
    <n v="1"/>
    <n v="23.424021234240211"/>
  </r>
  <r>
    <s v="6130857"/>
    <n v="20628284"/>
    <s v="Prison"/>
    <s v="White"/>
    <s v="M"/>
    <d v="2021-11-18T00:00:00"/>
    <d v="2023-12-14T00:00:00"/>
    <s v="Released to Special Sentence"/>
    <x v="42"/>
    <x v="43"/>
    <x v="0"/>
    <s v="Other"/>
    <s v="Other Criminal"/>
    <n v="1"/>
    <s v="Not"/>
    <n v="0"/>
    <n v="0"/>
    <n v="1"/>
    <n v="25.082946250829462"/>
  </r>
  <r>
    <s v="6130890"/>
    <n v="20607954"/>
    <s v="Prison"/>
    <s v="Black"/>
    <s v="M"/>
    <d v="2021-09-22T00:00:00"/>
    <d v="2024-03-29T00:00:00"/>
    <s v="Parole Granted"/>
    <x v="127"/>
    <x v="136"/>
    <x v="2"/>
    <s v="Violent"/>
    <s v="Other Violent"/>
    <n v="1"/>
    <s v="Not"/>
    <n v="0"/>
    <n v="0"/>
    <n v="1"/>
    <n v="30.491041804910417"/>
  </r>
  <r>
    <s v="6131162"/>
    <n v="20656097"/>
    <s v="Prison"/>
    <s v="American Indian or Alaska Native"/>
    <s v="F"/>
    <d v="2023-05-17T00:00:00"/>
    <d v="2024-05-24T00:00:00"/>
    <s v="Parole Granted"/>
    <x v="0"/>
    <x v="0"/>
    <x v="0"/>
    <s v="Drug"/>
    <s v="Drug Possession"/>
    <n v="1"/>
    <s v="Not"/>
    <n v="0"/>
    <n v="0"/>
    <n v="1"/>
    <n v="12.375580623755805"/>
  </r>
  <r>
    <s v="6131169"/>
    <n v="20367962"/>
    <s v="Prison"/>
    <s v="White"/>
    <s v="M"/>
    <d v="2023-03-16T00:00:00"/>
    <d v="2023-12-18T00:00:00"/>
    <s v="Parole Granted"/>
    <x v="10"/>
    <x v="10"/>
    <x v="2"/>
    <s v="Property"/>
    <s v="Theft"/>
    <n v="1"/>
    <s v="Not"/>
    <n v="0"/>
    <n v="0"/>
    <n v="1"/>
    <n v="9.1904445919044466"/>
  </r>
  <r>
    <s v="6131617"/>
    <n v="20674362"/>
    <s v="Prison"/>
    <s v="White"/>
    <s v="F"/>
    <d v="2023-03-09T00:00:00"/>
    <d v="2024-04-17T00:00:00"/>
    <s v="Parole Granted"/>
    <x v="11"/>
    <x v="11"/>
    <x v="0"/>
    <s v="Public Order"/>
    <s v="OWI"/>
    <n v="1"/>
    <s v="Not"/>
    <n v="0"/>
    <n v="0"/>
    <n v="1"/>
    <n v="13.437292634372927"/>
  </r>
  <r>
    <s v="6131669"/>
    <n v="821829"/>
    <s v="Prison"/>
    <s v="Black"/>
    <s v="M"/>
    <d v="2022-09-22T00:00:00"/>
    <d v="2024-01-30T00:00:00"/>
    <s v="Parole Granted"/>
    <x v="56"/>
    <x v="58"/>
    <x v="2"/>
    <s v="Violent"/>
    <s v="Murder/Manslaughter"/>
    <n v="1"/>
    <s v="Not"/>
    <n v="0"/>
    <n v="0"/>
    <n v="1"/>
    <n v="16.423357664233578"/>
  </r>
  <r>
    <s v="6131700"/>
    <n v="20498519"/>
    <s v="Prison"/>
    <s v="Black"/>
    <s v="M"/>
    <d v="2019-02-26T00:00:00"/>
    <d v="2024-01-08T00:00:00"/>
    <s v="Released to Special Sentence"/>
    <x v="81"/>
    <x v="85"/>
    <x v="0"/>
    <s v="Property"/>
    <s v="Forgery/Fraud"/>
    <n v="1"/>
    <s v="Not"/>
    <n v="0"/>
    <n v="0"/>
    <n v="1"/>
    <n v="58.958195089581949"/>
  </r>
  <r>
    <s v="6132366"/>
    <n v="20677403"/>
    <s v="Prison"/>
    <s v="White"/>
    <s v="F"/>
    <d v="2024-03-11T00:00:00"/>
    <d v="2024-03-20T00:00:00"/>
    <s v="Discharged - Expiration of Sentence"/>
    <x v="128"/>
    <x v="137"/>
    <x v="7"/>
    <s v="Public Order"/>
    <s v="OWI"/>
    <n v="1"/>
    <s v="Not"/>
    <n v="0"/>
    <n v="0"/>
    <n v="1"/>
    <n v="0.298606502986065"/>
  </r>
  <r>
    <s v="6132460"/>
    <n v="20371304"/>
    <s v="Prison"/>
    <s v="Hispanic"/>
    <s v="F"/>
    <d v="2022-10-03T00:00:00"/>
    <d v="2023-11-21T00:00:00"/>
    <s v="Parole Granted"/>
    <x v="74"/>
    <x v="78"/>
    <x v="2"/>
    <s v="Property"/>
    <s v="Arson"/>
    <n v="1"/>
    <s v="Not"/>
    <n v="0"/>
    <n v="0"/>
    <n v="1"/>
    <n v="13.735899137358992"/>
  </r>
  <r>
    <s v="6132626"/>
    <n v="20436837"/>
    <s v="Prison"/>
    <s v="Black"/>
    <s v="M"/>
    <d v="2020-06-29T00:00:00"/>
    <d v="2023-07-27T00:00:00"/>
    <s v="Discharged - Expiration of Sentence"/>
    <x v="10"/>
    <x v="10"/>
    <x v="2"/>
    <s v="Property"/>
    <s v="Theft"/>
    <n v="1"/>
    <s v="Not"/>
    <n v="0"/>
    <n v="0"/>
    <n v="1"/>
    <n v="37.259455872594557"/>
  </r>
  <r>
    <s v="6132750"/>
    <n v="20675576"/>
    <s v="Prison"/>
    <s v="White"/>
    <s v="M"/>
    <d v="2022-12-09T00:00:00"/>
    <d v="2023-08-16T00:00:00"/>
    <s v="Discharged - Expiration of Sentence"/>
    <x v="7"/>
    <x v="7"/>
    <x v="4"/>
    <s v="Violent"/>
    <s v="Assault"/>
    <n v="1"/>
    <s v="Not"/>
    <n v="0"/>
    <n v="0"/>
    <n v="1"/>
    <n v="8.2946250829462507"/>
  </r>
  <r>
    <s v="6133160"/>
    <n v="20227860"/>
    <s v="Prison"/>
    <s v="White"/>
    <s v="M"/>
    <d v="2020-08-20T00:00:00"/>
    <d v="2024-06-18T00:00:00"/>
    <s v="Discharged - Expiration of Sentence"/>
    <x v="9"/>
    <x v="9"/>
    <x v="2"/>
    <s v="Violent"/>
    <s v="Assault"/>
    <n v="1"/>
    <s v="Not"/>
    <n v="0"/>
    <n v="0"/>
    <n v="1"/>
    <n v="46.383543463835437"/>
  </r>
  <r>
    <s v="6133618"/>
    <n v="20270172"/>
    <s v="Prison"/>
    <s v="Asian or Pacific Islander"/>
    <s v="M"/>
    <d v="2023-03-10T00:00:00"/>
    <d v="2024-01-04T00:00:00"/>
    <s v="Parole Granted"/>
    <x v="10"/>
    <x v="10"/>
    <x v="2"/>
    <s v="Property"/>
    <s v="Theft"/>
    <n v="1"/>
    <s v="Not"/>
    <n v="0"/>
    <n v="0"/>
    <n v="1"/>
    <n v="9.9535500995355015"/>
  </r>
  <r>
    <s v="6135871"/>
    <n v="20587001"/>
    <s v="Prison"/>
    <s v="Black"/>
    <s v="M"/>
    <d v="2021-10-25T00:00:00"/>
    <d v="2024-02-15T00:00:00"/>
    <s v="Paroled to Detainer - INS"/>
    <x v="10"/>
    <x v="10"/>
    <x v="2"/>
    <s v="Property"/>
    <s v="Theft"/>
    <n v="1"/>
    <s v="Not"/>
    <n v="0"/>
    <n v="0"/>
    <n v="1"/>
    <n v="27.969475779694758"/>
  </r>
  <r>
    <s v="6136210"/>
    <n v="20643385"/>
    <s v="Prison"/>
    <s v="White"/>
    <s v="M"/>
    <d v="2023-10-17T00:00:00"/>
    <d v="2024-05-11T00:00:00"/>
    <s v="Discharged - Expiration of Sentence"/>
    <x v="24"/>
    <x v="24"/>
    <x v="4"/>
    <s v="Property"/>
    <s v="Theft"/>
    <n v="1"/>
    <s v="Not"/>
    <n v="0"/>
    <n v="0"/>
    <n v="1"/>
    <n v="6.8679495686794958"/>
  </r>
  <r>
    <s v="6136669"/>
    <n v="20591400"/>
    <s v="Prison"/>
    <s v="Black"/>
    <s v="M"/>
    <d v="2022-08-04T00:00:00"/>
    <d v="2024-02-19T00:00:00"/>
    <s v="Parole Granted"/>
    <x v="55"/>
    <x v="57"/>
    <x v="0"/>
    <s v="Violent"/>
    <s v="Assault"/>
    <n v="1"/>
    <s v="Not"/>
    <n v="0"/>
    <n v="0"/>
    <n v="1"/>
    <n v="18.712674187126741"/>
  </r>
  <r>
    <s v="6137000"/>
    <n v="20680760"/>
    <s v="Prison"/>
    <s v="White"/>
    <s v="M"/>
    <d v="2023-01-25T00:00:00"/>
    <d v="2023-11-20T00:00:00"/>
    <s v="Released to Special Sentence"/>
    <x v="42"/>
    <x v="43"/>
    <x v="0"/>
    <s v="Other"/>
    <s v="Other Criminal"/>
    <n v="1"/>
    <s v="Not"/>
    <n v="0"/>
    <n v="0"/>
    <n v="1"/>
    <n v="9.9203715992037154"/>
  </r>
  <r>
    <s v="6137167"/>
    <n v="20620225"/>
    <s v="Prison"/>
    <s v="Black"/>
    <s v="M"/>
    <d v="2023-05-26T00:00:00"/>
    <d v="2023-10-07T00:00:00"/>
    <s v="Discharged - Expiration of Sentence"/>
    <x v="23"/>
    <x v="23"/>
    <x v="4"/>
    <s v="Violent"/>
    <s v="Assault"/>
    <n v="1"/>
    <s v="Not"/>
    <n v="0"/>
    <n v="0"/>
    <n v="1"/>
    <n v="4.4459190444591901"/>
  </r>
  <r>
    <s v="6137988"/>
    <n v="20676511"/>
    <s v="Prison"/>
    <s v="White"/>
    <s v="M"/>
    <d v="2023-04-13T00:00:00"/>
    <d v="2024-03-04T00:00:00"/>
    <s v="Parole Granted"/>
    <x v="58"/>
    <x v="60"/>
    <x v="0"/>
    <s v="Property"/>
    <s v="Vandalism"/>
    <n v="1"/>
    <s v="Not"/>
    <n v="0"/>
    <n v="0"/>
    <n v="1"/>
    <n v="10.816191108161911"/>
  </r>
  <r>
    <s v="6138153"/>
    <n v="20374042"/>
    <s v="Prison"/>
    <s v="White"/>
    <s v="M"/>
    <d v="2019-10-08T00:00:00"/>
    <d v="2023-12-01T00:00:00"/>
    <s v="Discharged - Expiration of Sentence"/>
    <x v="4"/>
    <x v="4"/>
    <x v="2"/>
    <s v="Drug"/>
    <s v="Trafficking"/>
    <n v="1"/>
    <s v="Not"/>
    <n v="0"/>
    <n v="0"/>
    <n v="1"/>
    <n v="50.265428002654282"/>
  </r>
  <r>
    <s v="6138581"/>
    <n v="20623967"/>
    <s v="Prison"/>
    <s v="White"/>
    <s v="M"/>
    <d v="2023-08-25T00:00:00"/>
    <d v="2024-03-24T00:00:00"/>
    <s v="Discharged - Expiration of Sentence"/>
    <x v="14"/>
    <x v="14"/>
    <x v="0"/>
    <s v="Property"/>
    <s v="Theft"/>
    <n v="1"/>
    <s v="Not"/>
    <n v="0"/>
    <n v="0"/>
    <n v="1"/>
    <n v="7.0338420703384203"/>
  </r>
  <r>
    <s v="6138717"/>
    <n v="20600888"/>
    <s v="Prison"/>
    <s v="White"/>
    <s v="M"/>
    <d v="2023-12-18T00:00:00"/>
    <d v="2023-12-28T00:00:00"/>
    <s v="Discharged - Expiration of Sentence"/>
    <x v="82"/>
    <x v="86"/>
    <x v="4"/>
    <s v="Violent"/>
    <s v="Assault"/>
    <n v="1"/>
    <s v="Not"/>
    <n v="0"/>
    <n v="0"/>
    <n v="1"/>
    <n v="0.33178500331785005"/>
  </r>
  <r>
    <s v="6138895"/>
    <n v="20589874"/>
    <s v="Prison"/>
    <s v="Hispanic"/>
    <s v="M"/>
    <d v="2021-03-22T00:00:00"/>
    <d v="2024-03-06T00:00:00"/>
    <s v="Parole Granted"/>
    <x v="33"/>
    <x v="33"/>
    <x v="2"/>
    <s v="Property"/>
    <s v="Burglary"/>
    <n v="1"/>
    <s v="Not"/>
    <n v="0"/>
    <n v="0"/>
    <n v="1"/>
    <n v="35.832780358327803"/>
  </r>
  <r>
    <s v="6138926"/>
    <n v="20408665"/>
    <s v="Prison"/>
    <s v="White"/>
    <s v="F"/>
    <d v="2019-07-01T00:00:00"/>
    <d v="2023-07-31T00:00:00"/>
    <s v="Parole Granted"/>
    <x v="33"/>
    <x v="33"/>
    <x v="2"/>
    <s v="Property"/>
    <s v="Burglary"/>
    <n v="1"/>
    <s v="Not"/>
    <n v="0"/>
    <n v="0"/>
    <n v="1"/>
    <n v="49.469143994691436"/>
  </r>
  <r>
    <s v="6140247"/>
    <n v="20365232"/>
    <s v="Prison"/>
    <s v="White"/>
    <s v="M"/>
    <d v="2023-05-26T00:00:00"/>
    <d v="2024-05-28T00:00:00"/>
    <s v="Parole Granted"/>
    <x v="4"/>
    <x v="4"/>
    <x v="2"/>
    <s v="Drug"/>
    <s v="Trafficking"/>
    <n v="1"/>
    <s v="Not"/>
    <n v="0"/>
    <n v="0"/>
    <n v="1"/>
    <n v="12.209688122096882"/>
  </r>
  <r>
    <s v="6141054"/>
    <n v="20625697"/>
    <s v="Prison"/>
    <s v="Black"/>
    <s v="M"/>
    <d v="2023-09-20T00:00:00"/>
    <d v="2024-04-12T00:00:00"/>
    <s v="Discharged - Expiration of Sentence"/>
    <x v="11"/>
    <x v="11"/>
    <x v="0"/>
    <s v="Public Order"/>
    <s v="OWI"/>
    <n v="1"/>
    <s v="Not"/>
    <n v="0"/>
    <n v="0"/>
    <n v="1"/>
    <n v="6.8015925680159253"/>
  </r>
  <r>
    <s v="6141060"/>
    <n v="20589039"/>
    <s v="Prison"/>
    <s v="Black"/>
    <s v="M"/>
    <d v="2023-09-20T00:00:00"/>
    <d v="2024-04-24T00:00:00"/>
    <s v="Paroled w/Immediate Discharge"/>
    <x v="11"/>
    <x v="11"/>
    <x v="0"/>
    <s v="Public Order"/>
    <s v="OWI"/>
    <n v="1"/>
    <s v="Not"/>
    <n v="0"/>
    <n v="0"/>
    <n v="1"/>
    <n v="7.1997345719973458"/>
  </r>
  <r>
    <s v="6141622"/>
    <n v="20604709"/>
    <s v="Prison"/>
    <s v="Black"/>
    <s v="M"/>
    <d v="2022-09-26T00:00:00"/>
    <d v="2023-08-23T00:00:00"/>
    <s v="Parole Granted"/>
    <x v="0"/>
    <x v="0"/>
    <x v="0"/>
    <s v="Drug"/>
    <s v="Drug Possession"/>
    <n v="1"/>
    <s v="Not"/>
    <n v="0"/>
    <n v="0"/>
    <n v="1"/>
    <n v="10.982083609820837"/>
  </r>
  <r>
    <s v="6142029"/>
    <n v="20633543"/>
    <s v="Prison"/>
    <s v="White"/>
    <s v="M"/>
    <d v="2022-01-13T00:00:00"/>
    <d v="2024-04-15T00:00:00"/>
    <s v="Released to Special Sentence"/>
    <x v="42"/>
    <x v="43"/>
    <x v="0"/>
    <s v="Other"/>
    <s v="Other Criminal"/>
    <n v="1"/>
    <s v="Not"/>
    <n v="0"/>
    <n v="0"/>
    <n v="1"/>
    <n v="27.305905773059056"/>
  </r>
  <r>
    <s v="6142295"/>
    <n v="20356773"/>
    <s v="Prison"/>
    <s v="Black"/>
    <s v="M"/>
    <d v="2023-02-14T00:00:00"/>
    <d v="2024-03-01T00:00:00"/>
    <s v="Parole Granted"/>
    <x v="124"/>
    <x v="133"/>
    <x v="2"/>
    <s v="Violent"/>
    <s v="Other Violent"/>
    <n v="1"/>
    <s v="Not"/>
    <n v="0"/>
    <n v="0"/>
    <n v="1"/>
    <n v="12.641008626410086"/>
  </r>
  <r>
    <s v="6142596"/>
    <n v="20618927"/>
    <s v="Prison"/>
    <s v="Black"/>
    <s v="M"/>
    <d v="2023-04-19T00:00:00"/>
    <d v="2024-03-08T00:00:00"/>
    <s v="Discharged - Expiration of Sentence"/>
    <x v="25"/>
    <x v="25"/>
    <x v="4"/>
    <s v="Violent"/>
    <s v="Assault"/>
    <n v="1"/>
    <s v="Not"/>
    <n v="0"/>
    <n v="0"/>
    <n v="1"/>
    <n v="10.749834107498341"/>
  </r>
  <r>
    <s v="6142837"/>
    <n v="20680768"/>
    <s v="Prison"/>
    <s v="Black"/>
    <s v="M"/>
    <d v="2023-01-26T00:00:00"/>
    <d v="2024-01-08T00:00:00"/>
    <s v="Parole Granted"/>
    <x v="21"/>
    <x v="21"/>
    <x v="0"/>
    <s v="Public Order"/>
    <s v="Traffic"/>
    <n v="1"/>
    <s v="Not"/>
    <n v="0"/>
    <n v="0"/>
    <n v="1"/>
    <n v="11.512939615129396"/>
  </r>
  <r>
    <s v="6142885"/>
    <n v="20627753"/>
    <s v="Prison"/>
    <s v="White"/>
    <s v="M"/>
    <d v="2021-12-17T00:00:00"/>
    <d v="2023-09-27T00:00:00"/>
    <s v="Paroled to Detainer - U.S. Marshall"/>
    <x v="5"/>
    <x v="5"/>
    <x v="3"/>
    <s v="Other"/>
    <s v="Other Criminal"/>
    <n v="1"/>
    <s v="Not"/>
    <n v="0"/>
    <n v="0"/>
    <n v="1"/>
    <n v="21.532846715328468"/>
  </r>
  <r>
    <s v="6144069"/>
    <n v="20581559"/>
    <s v="Prison"/>
    <s v="Black"/>
    <s v="M"/>
    <d v="2023-03-31T00:00:00"/>
    <d v="2023-12-04T00:00:00"/>
    <s v="Parole Granted"/>
    <x v="0"/>
    <x v="0"/>
    <x v="0"/>
    <s v="Drug"/>
    <s v="Drug Possession"/>
    <n v="1"/>
    <s v="Not"/>
    <n v="0"/>
    <n v="0"/>
    <n v="1"/>
    <n v="8.2282680822826801"/>
  </r>
  <r>
    <s v="6144478"/>
    <n v="20549525"/>
    <s v="Prison"/>
    <s v="White"/>
    <s v="F"/>
    <d v="2020-07-21T00:00:00"/>
    <d v="2024-05-10T00:00:00"/>
    <s v="Parole Granted"/>
    <x v="107"/>
    <x v="114"/>
    <x v="0"/>
    <s v="Violent"/>
    <s v="Assault"/>
    <n v="1"/>
    <s v="Not"/>
    <n v="0"/>
    <n v="0"/>
    <n v="1"/>
    <n v="46.084936960849369"/>
  </r>
  <r>
    <s v="6144608"/>
    <n v="20305762"/>
    <s v="Prison"/>
    <s v="White"/>
    <s v="M"/>
    <d v="2015-04-21T00:00:00"/>
    <d v="2024-06-06T00:00:00"/>
    <s v="Released to Special Sentence"/>
    <x v="117"/>
    <x v="126"/>
    <x v="1"/>
    <s v="Drug"/>
    <s v="Trafficking"/>
    <n v="1"/>
    <s v="Not"/>
    <n v="0"/>
    <n v="0"/>
    <n v="1"/>
    <n v="110.6171201061712"/>
  </r>
  <r>
    <s v="6146284"/>
    <n v="20484467"/>
    <s v="Prison"/>
    <s v="White"/>
    <s v="M"/>
    <d v="2021-08-03T00:00:00"/>
    <d v="2023-10-12T00:00:00"/>
    <s v="Discharged - Expiration of Sentence"/>
    <x v="33"/>
    <x v="33"/>
    <x v="2"/>
    <s v="Property"/>
    <s v="Burglary"/>
    <n v="1"/>
    <s v="Not"/>
    <n v="0"/>
    <n v="0"/>
    <n v="1"/>
    <n v="26.542800265428003"/>
  </r>
  <r>
    <s v="6146623"/>
    <n v="20518722"/>
    <s v="Prison"/>
    <s v="White"/>
    <s v="M"/>
    <d v="2019-10-03T00:00:00"/>
    <d v="2023-10-17T00:00:00"/>
    <s v="Discharged - Expiration of Sentence"/>
    <x v="99"/>
    <x v="105"/>
    <x v="0"/>
    <s v="Violent"/>
    <s v="Assault"/>
    <n v="1"/>
    <s v="Not"/>
    <n v="0"/>
    <n v="0"/>
    <n v="1"/>
    <n v="48.938287989382879"/>
  </r>
  <r>
    <s v="6146651"/>
    <n v="20634860"/>
    <s v="Prison"/>
    <s v="Black"/>
    <s v="M"/>
    <d v="2023-05-25T00:00:00"/>
    <d v="2024-03-11T00:00:00"/>
    <s v="Discharged - Expiration of Sentence"/>
    <x v="129"/>
    <x v="138"/>
    <x v="4"/>
    <s v="Violent"/>
    <s v="Other Violent"/>
    <n v="1"/>
    <s v="Not"/>
    <n v="0"/>
    <n v="0"/>
    <n v="1"/>
    <n v="9.654943596549435"/>
  </r>
  <r>
    <s v="6146779"/>
    <n v="20567490"/>
    <s v="Prison"/>
    <s v="White"/>
    <s v="M"/>
    <d v="2023-03-14T00:00:00"/>
    <d v="2024-03-01T00:00:00"/>
    <s v="Parole Granted"/>
    <x v="0"/>
    <x v="0"/>
    <x v="0"/>
    <s v="Drug"/>
    <s v="Drug Possession"/>
    <n v="1"/>
    <s v="Not"/>
    <n v="0"/>
    <n v="0"/>
    <n v="1"/>
    <n v="11.712010617120105"/>
  </r>
  <r>
    <s v="6146975"/>
    <n v="20305736"/>
    <s v="Prison"/>
    <s v="Black"/>
    <s v="M"/>
    <d v="2022-04-07T00:00:00"/>
    <d v="2023-08-04T00:00:00"/>
    <s v="Discharged - Expiration of Sentence"/>
    <x v="43"/>
    <x v="44"/>
    <x v="2"/>
    <s v="Violent"/>
    <s v="Robbery"/>
    <n v="1"/>
    <s v="Not"/>
    <n v="0"/>
    <n v="0"/>
    <n v="1"/>
    <n v="16.058394160583941"/>
  </r>
  <r>
    <s v="6147271"/>
    <n v="20501023"/>
    <s v="Prison"/>
    <s v="White"/>
    <s v="M"/>
    <d v="2021-02-22T00:00:00"/>
    <d v="2024-01-16T00:00:00"/>
    <s v="Parole Granted"/>
    <x v="8"/>
    <x v="8"/>
    <x v="0"/>
    <s v="Property"/>
    <s v="Burglary"/>
    <n v="1"/>
    <s v="Not"/>
    <n v="0"/>
    <n v="0"/>
    <n v="1"/>
    <n v="35.102853351028536"/>
  </r>
  <r>
    <s v="6147366"/>
    <n v="20685472"/>
    <s v="Prison"/>
    <s v="White"/>
    <s v="M"/>
    <d v="2023-02-27T00:00:00"/>
    <d v="2024-03-11T00:00:00"/>
    <s v="Parole Granted"/>
    <x v="14"/>
    <x v="14"/>
    <x v="0"/>
    <s v="Property"/>
    <s v="Theft"/>
    <n v="1"/>
    <s v="Not"/>
    <n v="0"/>
    <n v="0"/>
    <n v="1"/>
    <n v="12.541473125414731"/>
  </r>
  <r>
    <s v="6148264"/>
    <n v="20446767"/>
    <s v="Prison"/>
    <s v="Hispanic"/>
    <s v="M"/>
    <d v="2018-04-17T00:00:00"/>
    <d v="2024-03-14T00:00:00"/>
    <s v="Released to Special Sentence"/>
    <x v="130"/>
    <x v="139"/>
    <x v="2"/>
    <s v="Violent"/>
    <s v="Sex"/>
    <n v="1"/>
    <s v="Not"/>
    <n v="0"/>
    <n v="0"/>
    <n v="1"/>
    <n v="71.599203715992033"/>
  </r>
  <r>
    <s v="6148753"/>
    <n v="20672759"/>
    <s v="Prison"/>
    <s v="White"/>
    <s v="M"/>
    <d v="2023-03-07T00:00:00"/>
    <d v="2023-10-24T00:00:00"/>
    <s v="Discharged - Expiration of Sentence"/>
    <x v="23"/>
    <x v="23"/>
    <x v="4"/>
    <s v="Violent"/>
    <s v="Assault"/>
    <n v="1"/>
    <s v="Not"/>
    <n v="0"/>
    <n v="0"/>
    <n v="1"/>
    <n v="7.664233576642336"/>
  </r>
  <r>
    <s v="6150317"/>
    <n v="20486206"/>
    <s v="Prison"/>
    <s v="White"/>
    <s v="M"/>
    <d v="2022-02-17T00:00:00"/>
    <d v="2024-04-30T00:00:00"/>
    <s v="Parole Granted"/>
    <x v="33"/>
    <x v="33"/>
    <x v="2"/>
    <s v="Property"/>
    <s v="Burglary"/>
    <n v="1"/>
    <s v="Not"/>
    <n v="0"/>
    <n v="0"/>
    <n v="1"/>
    <n v="26.642335766423358"/>
  </r>
  <r>
    <s v="6150373"/>
    <n v="20587716"/>
    <s v="Prison"/>
    <s v="Hispanic"/>
    <s v="M"/>
    <d v="2021-04-27T00:00:00"/>
    <d v="2023-11-16T00:00:00"/>
    <s v="Paroled to Detainer - Iowa"/>
    <x v="81"/>
    <x v="85"/>
    <x v="0"/>
    <s v="Property"/>
    <s v="Forgery/Fraud"/>
    <n v="1"/>
    <s v="Not"/>
    <n v="0"/>
    <n v="0"/>
    <n v="1"/>
    <n v="30.955540809555409"/>
  </r>
  <r>
    <s v="6150966"/>
    <n v="20576347"/>
    <s v="Prison"/>
    <s v="White"/>
    <s v="M"/>
    <d v="2022-10-17T00:00:00"/>
    <d v="2023-08-14T00:00:00"/>
    <s v="Discharged - Expiration of Sentence"/>
    <x v="53"/>
    <x v="55"/>
    <x v="4"/>
    <s v="Violent"/>
    <s v="Assault"/>
    <n v="1"/>
    <s v="Not"/>
    <n v="0"/>
    <n v="0"/>
    <n v="1"/>
    <n v="9.9867285998672859"/>
  </r>
  <r>
    <s v="6151093"/>
    <n v="20685322"/>
    <s v="Prison"/>
    <s v="White"/>
    <s v="F"/>
    <d v="2023-05-26T00:00:00"/>
    <d v="2023-12-11T00:00:00"/>
    <s v="Parole Granted"/>
    <x v="50"/>
    <x v="52"/>
    <x v="0"/>
    <s v="Drug"/>
    <s v="Trafficking"/>
    <n v="1"/>
    <s v="Not"/>
    <n v="0"/>
    <n v="0"/>
    <n v="1"/>
    <n v="6.6025215660252154"/>
  </r>
  <r>
    <s v="6151825"/>
    <n v="20579917"/>
    <s v="Prison"/>
    <s v="White"/>
    <s v="F"/>
    <d v="2023-07-31T00:00:00"/>
    <d v="2024-03-20T00:00:00"/>
    <s v="Parole Granted"/>
    <x v="24"/>
    <x v="24"/>
    <x v="4"/>
    <s v="Property"/>
    <s v="Theft"/>
    <n v="1"/>
    <s v="Not"/>
    <n v="0"/>
    <n v="0"/>
    <n v="1"/>
    <n v="7.7305905773059056"/>
  </r>
  <r>
    <s v="6152365"/>
    <n v="20411350"/>
    <s v="Prison"/>
    <s v="White"/>
    <s v="M"/>
    <d v="2023-05-15T00:00:00"/>
    <d v="2023-11-09T00:00:00"/>
    <s v="Paroled w/Immediate Discharge"/>
    <x v="14"/>
    <x v="14"/>
    <x v="0"/>
    <s v="Property"/>
    <s v="Theft"/>
    <n v="1"/>
    <s v="Not"/>
    <n v="0"/>
    <n v="0"/>
    <n v="1"/>
    <n v="5.9057730590577302"/>
  </r>
  <r>
    <s v="6152369"/>
    <n v="20619059"/>
    <s v="Prison"/>
    <s v="White"/>
    <s v="F"/>
    <d v="2022-06-22T00:00:00"/>
    <d v="2023-07-25T00:00:00"/>
    <s v="Parole Granted"/>
    <x v="24"/>
    <x v="24"/>
    <x v="4"/>
    <s v="Property"/>
    <s v="Theft"/>
    <n v="1"/>
    <s v="Not"/>
    <n v="0"/>
    <n v="0"/>
    <n v="1"/>
    <n v="13.205043132050431"/>
  </r>
  <r>
    <s v="6152624"/>
    <n v="20675528"/>
    <s v="Prison"/>
    <s v="Black"/>
    <s v="M"/>
    <d v="2022-12-09T00:00:00"/>
    <d v="2024-02-16T00:00:00"/>
    <s v="Released to Special Sentence"/>
    <x v="42"/>
    <x v="43"/>
    <x v="0"/>
    <s v="Other"/>
    <s v="Other Criminal"/>
    <n v="1"/>
    <s v="Not"/>
    <n v="0"/>
    <n v="0"/>
    <n v="1"/>
    <n v="14.399469143994692"/>
  </r>
  <r>
    <s v="6153052"/>
    <n v="20502904"/>
    <s v="Prison"/>
    <s v="White"/>
    <s v="M"/>
    <d v="2020-04-08T00:00:00"/>
    <d v="2023-11-20T00:00:00"/>
    <s v="Parole Granted"/>
    <x v="3"/>
    <x v="3"/>
    <x v="1"/>
    <s v="Drug"/>
    <s v="Trafficking"/>
    <n v="1"/>
    <s v="Not"/>
    <n v="0"/>
    <n v="0"/>
    <n v="1"/>
    <n v="43.828798938287989"/>
  </r>
  <r>
    <s v="6153798"/>
    <n v="20525950"/>
    <s v="Prison"/>
    <s v="Black"/>
    <s v="M"/>
    <d v="2023-03-13T00:00:00"/>
    <d v="2023-12-08T00:00:00"/>
    <s v="Discharged - Expiration of Sentence"/>
    <x v="8"/>
    <x v="8"/>
    <x v="0"/>
    <s v="Property"/>
    <s v="Burglary"/>
    <n v="1"/>
    <s v="Not"/>
    <n v="0"/>
    <n v="0"/>
    <n v="1"/>
    <n v="8.9581950895819507"/>
  </r>
  <r>
    <s v="6154470"/>
    <n v="20499295"/>
    <s v="Prison"/>
    <s v="Black"/>
    <s v="M"/>
    <d v="2022-10-17T00:00:00"/>
    <d v="2024-01-25T00:00:00"/>
    <s v="Parole Granted"/>
    <x v="76"/>
    <x v="79"/>
    <x v="0"/>
    <s v="Drug"/>
    <s v="Trafficking"/>
    <n v="1"/>
    <s v="Not"/>
    <n v="0"/>
    <n v="0"/>
    <n v="1"/>
    <n v="15.428002654280027"/>
  </r>
  <r>
    <s v="6154926"/>
    <n v="20546431"/>
    <s v="Prison"/>
    <s v="Hispanic"/>
    <s v="F"/>
    <d v="2023-02-24T00:00:00"/>
    <d v="2023-11-07T00:00:00"/>
    <s v="Paroled w/Immediate Discharge"/>
    <x v="131"/>
    <x v="140"/>
    <x v="4"/>
    <s v="Property"/>
    <s v="Theft"/>
    <n v="1"/>
    <s v="Not"/>
    <n v="0"/>
    <n v="0"/>
    <n v="1"/>
    <n v="8.4936960849369605"/>
  </r>
  <r>
    <s v="6155352"/>
    <n v="20675497"/>
    <s v="Prison"/>
    <s v="White"/>
    <s v="M"/>
    <d v="2023-04-20T00:00:00"/>
    <d v="2024-04-03T00:00:00"/>
    <s v="Parole Granted"/>
    <x v="0"/>
    <x v="0"/>
    <x v="0"/>
    <s v="Drug"/>
    <s v="Drug Possession"/>
    <n v="1"/>
    <s v="Not"/>
    <n v="0"/>
    <n v="0"/>
    <n v="1"/>
    <n v="11.579296615792966"/>
  </r>
  <r>
    <s v="6155468"/>
    <n v="20634192"/>
    <s v="Prison"/>
    <s v="White"/>
    <s v="F"/>
    <d v="2023-04-21T00:00:00"/>
    <d v="2023-11-06T00:00:00"/>
    <s v="Parole Granted"/>
    <x v="24"/>
    <x v="24"/>
    <x v="4"/>
    <s v="Property"/>
    <s v="Theft"/>
    <n v="1"/>
    <s v="Not"/>
    <n v="0"/>
    <n v="0"/>
    <n v="1"/>
    <n v="6.6025215660252154"/>
  </r>
  <r>
    <s v="6155725"/>
    <n v="20454655"/>
    <s v="Prison"/>
    <s v="White"/>
    <s v="M"/>
    <d v="2023-10-16T00:00:00"/>
    <d v="2024-03-29T00:00:00"/>
    <s v="Released to Special Sentence"/>
    <x v="90"/>
    <x v="95"/>
    <x v="2"/>
    <s v="Violent"/>
    <s v="Sex"/>
    <n v="1"/>
    <s v="Not"/>
    <n v="0"/>
    <n v="0"/>
    <n v="1"/>
    <n v="5.4744525547445253"/>
  </r>
  <r>
    <s v="6156413"/>
    <n v="20067447"/>
    <s v="Prison"/>
    <s v="American Indian or Alaska Native"/>
    <s v="M"/>
    <d v="2021-11-09T00:00:00"/>
    <d v="2023-08-18T00:00:00"/>
    <s v="Parole Granted"/>
    <x v="9"/>
    <x v="9"/>
    <x v="2"/>
    <s v="Violent"/>
    <s v="Assault"/>
    <n v="1"/>
    <s v="Not"/>
    <n v="0"/>
    <n v="0"/>
    <n v="1"/>
    <n v="21.466489714664895"/>
  </r>
  <r>
    <s v="6156691"/>
    <n v="20594396"/>
    <s v="Prison"/>
    <s v="White"/>
    <s v="M"/>
    <d v="2023-08-29T00:00:00"/>
    <d v="2024-06-13T00:00:00"/>
    <s v="Parole Granted"/>
    <x v="50"/>
    <x v="52"/>
    <x v="0"/>
    <s v="Drug"/>
    <s v="Trafficking"/>
    <n v="1"/>
    <s v="Not"/>
    <n v="0"/>
    <n v="0"/>
    <n v="1"/>
    <n v="9.5885865958858663"/>
  </r>
  <r>
    <s v="6156996"/>
    <n v="20692786"/>
    <s v="Prison"/>
    <s v="White"/>
    <s v="M"/>
    <d v="2023-06-26T00:00:00"/>
    <d v="2024-06-19T00:00:00"/>
    <s v="Parole Granted"/>
    <x v="11"/>
    <x v="11"/>
    <x v="0"/>
    <s v="Public Order"/>
    <s v="OWI"/>
    <n v="1"/>
    <s v="Not"/>
    <n v="0"/>
    <n v="0"/>
    <n v="1"/>
    <n v="11.911081619110815"/>
  </r>
  <r>
    <s v="6157149"/>
    <n v="20646246"/>
    <s v="Prison"/>
    <s v="Hispanic"/>
    <s v="M"/>
    <d v="2023-04-13T00:00:00"/>
    <d v="2023-11-30T00:00:00"/>
    <s v="Parole Granted"/>
    <x v="0"/>
    <x v="0"/>
    <x v="0"/>
    <s v="Drug"/>
    <s v="Drug Possession"/>
    <n v="1"/>
    <s v="Not"/>
    <n v="0"/>
    <n v="0"/>
    <n v="1"/>
    <n v="7.664233576642336"/>
  </r>
  <r>
    <s v="6157894"/>
    <n v="20663398"/>
    <s v="Prison"/>
    <s v="White"/>
    <s v="F"/>
    <d v="2022-11-09T00:00:00"/>
    <d v="2024-06-14T00:00:00"/>
    <s v="Paroled to Detainer - Iowa"/>
    <x v="24"/>
    <x v="24"/>
    <x v="4"/>
    <s v="Property"/>
    <s v="Theft"/>
    <n v="1"/>
    <s v="Not"/>
    <n v="0"/>
    <n v="0"/>
    <n v="1"/>
    <n v="19.343065693430656"/>
  </r>
  <r>
    <s v="6157914"/>
    <n v="20357735"/>
    <s v="Prison"/>
    <s v="White"/>
    <s v="M"/>
    <d v="2018-02-01T00:00:00"/>
    <d v="2023-07-19T00:00:00"/>
    <s v="Parole Granted"/>
    <x v="4"/>
    <x v="4"/>
    <x v="2"/>
    <s v="Drug"/>
    <s v="Trafficking"/>
    <n v="1"/>
    <s v="Not"/>
    <n v="0"/>
    <n v="0"/>
    <n v="1"/>
    <n v="66.157929661579288"/>
  </r>
  <r>
    <s v="6158009"/>
    <n v="20689147"/>
    <s v="Prison"/>
    <s v="Black"/>
    <s v="M"/>
    <d v="2023-03-28T00:00:00"/>
    <d v="2024-04-03T00:00:00"/>
    <s v="Released to Special Sentence"/>
    <x v="42"/>
    <x v="43"/>
    <x v="0"/>
    <s v="Other"/>
    <s v="Other Criminal"/>
    <n v="1"/>
    <s v="Not"/>
    <n v="0"/>
    <n v="0"/>
    <n v="1"/>
    <n v="12.342402123424021"/>
  </r>
  <r>
    <s v="6158041"/>
    <n v="20558134"/>
    <s v="Prison"/>
    <s v="White"/>
    <s v="M"/>
    <d v="2020-05-20T00:00:00"/>
    <d v="2023-12-05T00:00:00"/>
    <s v="Released to Special Sentence"/>
    <x v="42"/>
    <x v="43"/>
    <x v="0"/>
    <s v="Other"/>
    <s v="Other Criminal"/>
    <n v="1"/>
    <s v="Not"/>
    <n v="0"/>
    <n v="0"/>
    <n v="1"/>
    <n v="42.932979429329791"/>
  </r>
  <r>
    <s v="6158763"/>
    <n v="20469153"/>
    <s v="Prison"/>
    <s v="White"/>
    <s v="F"/>
    <d v="2022-11-10T00:00:00"/>
    <d v="2024-01-25T00:00:00"/>
    <s v="Parole Granted"/>
    <x v="81"/>
    <x v="85"/>
    <x v="0"/>
    <s v="Property"/>
    <s v="Forgery/Fraud"/>
    <n v="1"/>
    <s v="Not"/>
    <n v="0"/>
    <n v="0"/>
    <n v="1"/>
    <n v="14.631718646317186"/>
  </r>
  <r>
    <s v="6159132"/>
    <n v="20648437"/>
    <s v="Prison"/>
    <s v="White"/>
    <s v="M"/>
    <d v="2022-08-22T00:00:00"/>
    <d v="2023-10-16T00:00:00"/>
    <s v="Parole Granted"/>
    <x v="4"/>
    <x v="4"/>
    <x v="2"/>
    <s v="Drug"/>
    <s v="Trafficking"/>
    <n v="1"/>
    <s v="Not"/>
    <n v="0"/>
    <n v="0"/>
    <n v="1"/>
    <n v="13.934970139349701"/>
  </r>
  <r>
    <s v="6160404"/>
    <n v="20561713"/>
    <s v="Prison"/>
    <s v="American Indian or Alaska Native"/>
    <s v="M"/>
    <d v="2023-11-21T00:00:00"/>
    <d v="2024-01-10T00:00:00"/>
    <s v="Discharged - Expiration of Sentence"/>
    <x v="11"/>
    <x v="11"/>
    <x v="0"/>
    <s v="Public Order"/>
    <s v="OWI"/>
    <n v="1"/>
    <s v="Not"/>
    <n v="0"/>
    <n v="0"/>
    <n v="1"/>
    <n v="1.6589250165892502"/>
  </r>
  <r>
    <s v="6160637"/>
    <n v="20602383"/>
    <s v="Prison"/>
    <s v="White"/>
    <s v="F"/>
    <d v="2023-11-20T00:00:00"/>
    <d v="2024-03-02T00:00:00"/>
    <s v="Discharged - Expiration of Sentence"/>
    <x v="81"/>
    <x v="85"/>
    <x v="0"/>
    <s v="Property"/>
    <s v="Forgery/Fraud"/>
    <n v="1"/>
    <s v="Not"/>
    <n v="0"/>
    <n v="0"/>
    <n v="1"/>
    <n v="3.4173855341738553"/>
  </r>
  <r>
    <s v="6161017"/>
    <n v="20524349"/>
    <s v="Prison"/>
    <s v="Black"/>
    <s v="M"/>
    <d v="2021-12-07T00:00:00"/>
    <d v="2023-08-18T00:00:00"/>
    <s v="Parole Granted"/>
    <x v="28"/>
    <x v="28"/>
    <x v="0"/>
    <s v="Public Order"/>
    <s v="Weapons"/>
    <n v="1"/>
    <s v="Not"/>
    <n v="0"/>
    <n v="0"/>
    <n v="1"/>
    <n v="20.537491705374915"/>
  </r>
  <r>
    <s v="6161288"/>
    <n v="20673199"/>
    <s v="Prison"/>
    <s v="White"/>
    <s v="M"/>
    <d v="2023-02-09T00:00:00"/>
    <d v="2023-12-07T00:00:00"/>
    <s v="Parole Granted"/>
    <x v="0"/>
    <x v="0"/>
    <x v="0"/>
    <s v="Drug"/>
    <s v="Drug Possession"/>
    <n v="1"/>
    <s v="Not"/>
    <n v="0"/>
    <n v="0"/>
    <n v="1"/>
    <n v="9.9867285998672859"/>
  </r>
  <r>
    <s v="6161410"/>
    <n v="20611719"/>
    <s v="Prison"/>
    <s v="White"/>
    <s v="M"/>
    <d v="2022-11-15T00:00:00"/>
    <d v="2024-01-23T00:00:00"/>
    <s v="Parole Granted"/>
    <x v="69"/>
    <x v="72"/>
    <x v="0"/>
    <s v="Public Order"/>
    <s v="Other Public Order"/>
    <n v="1"/>
    <s v="Not"/>
    <n v="0"/>
    <n v="0"/>
    <n v="1"/>
    <n v="14.399469143994692"/>
  </r>
  <r>
    <s v="6161702"/>
    <n v="20666533"/>
    <s v="Prison"/>
    <s v="White"/>
    <s v="M"/>
    <d v="2022-09-29T00:00:00"/>
    <d v="2023-08-12T00:00:00"/>
    <s v="Discharged - Expiration of Sentence"/>
    <x v="51"/>
    <x v="53"/>
    <x v="4"/>
    <s v="Drug"/>
    <s v="Drug Possession"/>
    <n v="1"/>
    <s v="Not"/>
    <n v="0"/>
    <n v="0"/>
    <n v="1"/>
    <n v="10.517584605175847"/>
  </r>
  <r>
    <s v="6161720"/>
    <n v="20380291"/>
    <s v="Prison"/>
    <s v="White"/>
    <s v="M"/>
    <d v="2022-06-03T00:00:00"/>
    <d v="2023-07-24T00:00:00"/>
    <s v="Discharged - Expiration of Sentence"/>
    <x v="8"/>
    <x v="8"/>
    <x v="0"/>
    <s v="Property"/>
    <s v="Burglary"/>
    <n v="1"/>
    <s v="Not"/>
    <n v="0"/>
    <n v="0"/>
    <n v="1"/>
    <n v="13.80225613802256"/>
  </r>
  <r>
    <s v="6161890"/>
    <n v="20569360"/>
    <s v="Prison"/>
    <s v="White"/>
    <s v="M"/>
    <d v="2022-11-18T00:00:00"/>
    <d v="2023-08-02T00:00:00"/>
    <s v="Discharged - Expiration of Sentence"/>
    <x v="28"/>
    <x v="28"/>
    <x v="0"/>
    <s v="Public Order"/>
    <s v="Weapons"/>
    <n v="1"/>
    <s v="Not"/>
    <n v="0"/>
    <n v="0"/>
    <n v="1"/>
    <n v="8.5268745852687449"/>
  </r>
  <r>
    <s v="6162083"/>
    <n v="20601610"/>
    <s v="Prison"/>
    <s v="White"/>
    <s v="F"/>
    <d v="2023-07-17T00:00:00"/>
    <d v="2024-05-09T00:00:00"/>
    <s v="Parole Granted"/>
    <x v="0"/>
    <x v="0"/>
    <x v="0"/>
    <s v="Drug"/>
    <s v="Drug Possession"/>
    <n v="1"/>
    <s v="Not"/>
    <n v="0"/>
    <n v="0"/>
    <n v="1"/>
    <n v="9.8540145985401466"/>
  </r>
  <r>
    <s v="6162190"/>
    <n v="20630024"/>
    <s v="Prison"/>
    <s v="Hispanic"/>
    <s v="M"/>
    <d v="2022-09-08T00:00:00"/>
    <d v="2024-01-19T00:00:00"/>
    <s v="Parole Granted"/>
    <x v="5"/>
    <x v="5"/>
    <x v="3"/>
    <s v="Other"/>
    <s v="Other Criminal"/>
    <n v="1"/>
    <s v="Not"/>
    <n v="0"/>
    <n v="0"/>
    <n v="1"/>
    <n v="16.522893165228933"/>
  </r>
  <r>
    <s v="6162222"/>
    <n v="20457380"/>
    <s v="Prison"/>
    <s v="Black"/>
    <s v="M"/>
    <d v="2019-05-16T00:00:00"/>
    <d v="2024-04-19T00:00:00"/>
    <s v="Parole Granted"/>
    <x v="66"/>
    <x v="68"/>
    <x v="2"/>
    <s v="Violent"/>
    <s v="Sex"/>
    <n v="1"/>
    <s v="Not"/>
    <n v="0"/>
    <n v="0"/>
    <n v="1"/>
    <n v="59.721300597213002"/>
  </r>
  <r>
    <s v="6163464"/>
    <n v="20620999"/>
    <s v="Prison"/>
    <s v="White"/>
    <s v="M"/>
    <d v="2023-10-20T00:00:00"/>
    <d v="2024-04-30T00:00:00"/>
    <s v="Parole Granted"/>
    <x v="58"/>
    <x v="60"/>
    <x v="0"/>
    <s v="Property"/>
    <s v="Vandalism"/>
    <n v="1"/>
    <s v="Not"/>
    <n v="0"/>
    <n v="0"/>
    <n v="1"/>
    <n v="6.4034505640345056"/>
  </r>
  <r>
    <s v="6163668"/>
    <n v="20709225"/>
    <s v="Prison"/>
    <s v="White"/>
    <s v="M"/>
    <d v="2023-08-07T00:00:00"/>
    <d v="2024-06-02T00:00:00"/>
    <s v="Discharged - Expiration of Sentence"/>
    <x v="132"/>
    <x v="141"/>
    <x v="4"/>
    <s v="Violent"/>
    <s v="Assault"/>
    <n v="1"/>
    <s v="Not"/>
    <n v="0"/>
    <n v="0"/>
    <n v="1"/>
    <n v="9.9535500995355015"/>
  </r>
  <r>
    <s v="6163904"/>
    <n v="20653860"/>
    <s v="Prison"/>
    <s v="Asian or Pacific Islander"/>
    <s v="M"/>
    <d v="2023-06-12T00:00:00"/>
    <d v="2023-10-09T00:00:00"/>
    <s v="Discharged - Expiration of Sentence"/>
    <x v="51"/>
    <x v="53"/>
    <x v="4"/>
    <s v="Drug"/>
    <s v="Drug Possession"/>
    <n v="1"/>
    <s v="Not"/>
    <n v="0"/>
    <n v="0"/>
    <n v="1"/>
    <n v="3.9482415394824155"/>
  </r>
  <r>
    <s v="6163930"/>
    <n v="20627245"/>
    <s v="Prison"/>
    <s v="White"/>
    <s v="M"/>
    <d v="2021-12-01T00:00:00"/>
    <d v="2023-11-10T00:00:00"/>
    <s v="Released to Special Sentence"/>
    <x v="20"/>
    <x v="20"/>
    <x v="4"/>
    <s v="Other"/>
    <s v="Other Criminal"/>
    <n v="1"/>
    <s v="Not"/>
    <n v="0"/>
    <n v="0"/>
    <n v="1"/>
    <n v="23.523556735235566"/>
  </r>
  <r>
    <s v="6163980"/>
    <n v="20488011"/>
    <s v="Prison"/>
    <s v="White"/>
    <s v="M"/>
    <d v="2023-05-01T00:00:00"/>
    <d v="2023-12-04T00:00:00"/>
    <s v="Parole Granted"/>
    <x v="8"/>
    <x v="8"/>
    <x v="0"/>
    <s v="Property"/>
    <s v="Burglary"/>
    <n v="1"/>
    <s v="Not"/>
    <n v="0"/>
    <n v="0"/>
    <n v="1"/>
    <n v="7.1997345719973458"/>
  </r>
  <r>
    <s v="6164006"/>
    <n v="20647863"/>
    <s v="Prison"/>
    <s v="White"/>
    <s v="F"/>
    <d v="2024-01-23T00:00:00"/>
    <d v="2024-06-05T00:00:00"/>
    <s v="Discharged - Expiration of Sentence"/>
    <x v="53"/>
    <x v="55"/>
    <x v="4"/>
    <s v="Violent"/>
    <s v="Assault"/>
    <n v="1"/>
    <s v="Not"/>
    <n v="0"/>
    <n v="0"/>
    <n v="1"/>
    <n v="4.4459190444591901"/>
  </r>
  <r>
    <s v="6164171"/>
    <n v="20603674"/>
    <s v="Prison"/>
    <s v="White"/>
    <s v="M"/>
    <d v="2022-07-25T00:00:00"/>
    <d v="2023-08-03T00:00:00"/>
    <s v="Parole Granted"/>
    <x v="5"/>
    <x v="5"/>
    <x v="3"/>
    <s v="Other"/>
    <s v="Other Criminal"/>
    <n v="1"/>
    <s v="Not"/>
    <n v="0"/>
    <n v="0"/>
    <n v="1"/>
    <n v="12.408759124087592"/>
  </r>
  <r>
    <s v="6165836"/>
    <n v="20578414"/>
    <s v="Prison"/>
    <s v="White"/>
    <s v="M"/>
    <d v="2021-12-09T00:00:00"/>
    <d v="2023-08-04T00:00:00"/>
    <s v="Parole Granted"/>
    <x v="43"/>
    <x v="142"/>
    <x v="2"/>
    <s v="Violent"/>
    <s v="Robbery"/>
    <n v="1"/>
    <s v="Not"/>
    <n v="0"/>
    <n v="0"/>
    <n v="1"/>
    <n v="20.006635700066358"/>
  </r>
  <r>
    <s v="6166209"/>
    <n v="20669415"/>
    <s v="Prison"/>
    <s v="White"/>
    <s v="F"/>
    <d v="2023-01-23T00:00:00"/>
    <d v="2023-11-30T00:00:00"/>
    <s v="Parole Granted"/>
    <x v="0"/>
    <x v="0"/>
    <x v="0"/>
    <s v="Drug"/>
    <s v="Drug Possession"/>
    <n v="1"/>
    <s v="Not"/>
    <n v="0"/>
    <n v="0"/>
    <n v="1"/>
    <n v="10.318513603185135"/>
  </r>
  <r>
    <s v="6166210"/>
    <n v="20495332"/>
    <s v="Prison"/>
    <s v="Black"/>
    <s v="M"/>
    <d v="2023-02-01T00:00:00"/>
    <d v="2023-07-20T00:00:00"/>
    <s v="Paroled to Detainer - U.S. Marshall"/>
    <x v="19"/>
    <x v="19"/>
    <x v="2"/>
    <s v="Violent"/>
    <s v="Assault"/>
    <n v="1"/>
    <s v="Not"/>
    <n v="0"/>
    <n v="0"/>
    <n v="1"/>
    <n v="5.6071665560716655"/>
  </r>
  <r>
    <s v="6167384"/>
    <n v="20225269"/>
    <s v="Prison"/>
    <s v="White"/>
    <s v="M"/>
    <d v="2023-07-11T00:00:00"/>
    <d v="2024-03-25T00:00:00"/>
    <s v="Parole Granted"/>
    <x v="3"/>
    <x v="3"/>
    <x v="1"/>
    <s v="Drug"/>
    <s v="Trafficking"/>
    <n v="1"/>
    <s v="Not"/>
    <n v="0"/>
    <n v="0"/>
    <n v="1"/>
    <n v="8.560053085600531"/>
  </r>
  <r>
    <s v="6169897"/>
    <n v="20481377"/>
    <s v="Prison"/>
    <s v="Black"/>
    <s v="M"/>
    <d v="2024-01-24T00:00:00"/>
    <d v="2024-05-20T00:00:00"/>
    <s v="Released to Special Sentence"/>
    <x v="130"/>
    <x v="139"/>
    <x v="2"/>
    <s v="Violent"/>
    <s v="Sex"/>
    <n v="1"/>
    <s v="Duplicate"/>
    <n v="1"/>
    <n v="1"/>
    <n v="0"/>
    <n v="3.8818845388188454"/>
  </r>
  <r>
    <s v="6169897"/>
    <n v="20481377"/>
    <s v="Prison"/>
    <s v="Black"/>
    <s v="M"/>
    <d v="2018-12-07T00:00:00"/>
    <d v="2023-10-30T00:00:00"/>
    <s v="Parole Granted"/>
    <x v="130"/>
    <x v="139"/>
    <x v="2"/>
    <s v="Violent"/>
    <s v="Sex"/>
    <n v="1"/>
    <s v="Duplicate"/>
    <n v="0"/>
    <n v="0"/>
    <n v="1"/>
    <n v="59.323158593231582"/>
  </r>
  <r>
    <s v="6169975"/>
    <n v="20477550"/>
    <s v="Prison"/>
    <s v="White"/>
    <s v="M"/>
    <d v="2019-03-04T00:00:00"/>
    <d v="2023-09-21T00:00:00"/>
    <s v="Released to Special Sentence"/>
    <x v="133"/>
    <x v="143"/>
    <x v="2"/>
    <s v="Violent"/>
    <s v="Sex"/>
    <n v="1"/>
    <s v="Not"/>
    <n v="1"/>
    <n v="0"/>
    <n v="1"/>
    <n v="55.142667551426676"/>
  </r>
  <r>
    <s v="6170031"/>
    <n v="20605450"/>
    <s v="Prison"/>
    <s v="White"/>
    <s v="M"/>
    <d v="2022-02-21T00:00:00"/>
    <d v="2024-02-14T00:00:00"/>
    <s v="Parole Granted"/>
    <x v="4"/>
    <x v="4"/>
    <x v="2"/>
    <s v="Drug"/>
    <s v="Trafficking"/>
    <n v="1"/>
    <s v="Not"/>
    <n v="0"/>
    <n v="0"/>
    <n v="1"/>
    <n v="23.988055739880558"/>
  </r>
  <r>
    <s v="6170167"/>
    <n v="20572738"/>
    <s v="Prison"/>
    <s v="Black"/>
    <s v="M"/>
    <d v="2020-03-03T00:00:00"/>
    <d v="2024-01-29T00:00:00"/>
    <s v="Parole Granted"/>
    <x v="5"/>
    <x v="5"/>
    <x v="3"/>
    <s v="Other"/>
    <s v="Other Criminal"/>
    <n v="1"/>
    <s v="Not"/>
    <n v="0"/>
    <n v="0"/>
    <n v="1"/>
    <n v="47.3457199734572"/>
  </r>
  <r>
    <s v="6170968"/>
    <n v="20692042"/>
    <s v="Prison"/>
    <s v="Black"/>
    <s v="M"/>
    <d v="2023-09-28T00:00:00"/>
    <d v="2024-02-17T00:00:00"/>
    <s v="Discharged - Expiration of Sentence"/>
    <x v="23"/>
    <x v="23"/>
    <x v="4"/>
    <s v="Violent"/>
    <s v="Assault"/>
    <n v="1"/>
    <s v="Not"/>
    <n v="0"/>
    <n v="0"/>
    <n v="1"/>
    <n v="4.7113470471134704"/>
  </r>
  <r>
    <s v="6171171"/>
    <n v="20668605"/>
    <s v="Prison"/>
    <s v="Black"/>
    <s v="M"/>
    <d v="2023-03-02T00:00:00"/>
    <d v="2024-04-25T00:00:00"/>
    <s v="Parole Granted"/>
    <x v="28"/>
    <x v="28"/>
    <x v="0"/>
    <s v="Public Order"/>
    <s v="Weapons"/>
    <n v="1"/>
    <s v="Not"/>
    <n v="0"/>
    <n v="0"/>
    <n v="1"/>
    <n v="13.934970139349701"/>
  </r>
  <r>
    <s v="6171178"/>
    <n v="20550526"/>
    <s v="Prison"/>
    <s v="White"/>
    <s v="M"/>
    <d v="2022-08-29T00:00:00"/>
    <d v="2023-07-13T00:00:00"/>
    <s v="Parole Granted"/>
    <x v="58"/>
    <x v="60"/>
    <x v="0"/>
    <s v="Property"/>
    <s v="Vandalism"/>
    <n v="1"/>
    <s v="Not"/>
    <n v="0"/>
    <n v="0"/>
    <n v="1"/>
    <n v="10.550763105507631"/>
  </r>
  <r>
    <s v="6171923"/>
    <n v="20658570"/>
    <s v="Prison"/>
    <s v="Black"/>
    <s v="M"/>
    <d v="2022-12-01T00:00:00"/>
    <d v="2024-04-08T00:00:00"/>
    <s v="Parole Granted"/>
    <x v="69"/>
    <x v="72"/>
    <x v="0"/>
    <s v="Public Order"/>
    <s v="Other Public Order"/>
    <n v="1"/>
    <s v="Not"/>
    <n v="0"/>
    <n v="0"/>
    <n v="1"/>
    <n v="16.390179163901792"/>
  </r>
  <r>
    <s v="6172408"/>
    <n v="20630906"/>
    <s v="Prison"/>
    <s v="White"/>
    <s v="M"/>
    <d v="2022-07-27T00:00:00"/>
    <d v="2023-08-03T00:00:00"/>
    <s v="Released to Special Sentence"/>
    <x v="53"/>
    <x v="55"/>
    <x v="4"/>
    <s v="Violent"/>
    <s v="Assault"/>
    <n v="1"/>
    <s v="Not"/>
    <n v="0"/>
    <n v="0"/>
    <n v="1"/>
    <n v="12.342402123424021"/>
  </r>
  <r>
    <s v="6172686"/>
    <n v="20341843"/>
    <s v="Prison"/>
    <s v="White"/>
    <s v="M"/>
    <d v="2023-08-31T00:00:00"/>
    <d v="2023-11-26T00:00:00"/>
    <s v="Discharged - Expiration of Sentence"/>
    <x v="5"/>
    <x v="5"/>
    <x v="3"/>
    <s v="Other"/>
    <s v="Other Criminal"/>
    <n v="1"/>
    <s v="Not"/>
    <n v="0"/>
    <n v="0"/>
    <n v="1"/>
    <n v="2.886529528865295"/>
  </r>
  <r>
    <s v="6173425"/>
    <n v="20678892"/>
    <s v="Prison"/>
    <s v="White"/>
    <s v="M"/>
    <d v="2023-06-23T00:00:00"/>
    <d v="2023-11-19T00:00:00"/>
    <s v="Discharged - Expiration of Sentence"/>
    <x v="23"/>
    <x v="23"/>
    <x v="4"/>
    <s v="Violent"/>
    <s v="Assault"/>
    <n v="1"/>
    <s v="Not"/>
    <n v="0"/>
    <n v="0"/>
    <n v="1"/>
    <n v="4.9435965494359655"/>
  </r>
  <r>
    <s v="6173434"/>
    <n v="20646121"/>
    <s v="Prison"/>
    <s v="White"/>
    <s v="M"/>
    <d v="2022-08-01T00:00:00"/>
    <d v="2024-05-22T00:00:00"/>
    <s v="Parole Granted"/>
    <x v="69"/>
    <x v="72"/>
    <x v="0"/>
    <s v="Public Order"/>
    <s v="Other Public Order"/>
    <n v="1"/>
    <s v="Not"/>
    <n v="0"/>
    <n v="0"/>
    <n v="1"/>
    <n v="21.897810218978101"/>
  </r>
  <r>
    <s v="6173498"/>
    <n v="20644017"/>
    <s v="Prison"/>
    <s v="White"/>
    <s v="M"/>
    <d v="2023-01-19T00:00:00"/>
    <d v="2023-12-12T00:00:00"/>
    <s v="Parole Granted"/>
    <x v="14"/>
    <x v="14"/>
    <x v="0"/>
    <s v="Property"/>
    <s v="Theft"/>
    <n v="1"/>
    <s v="Not"/>
    <n v="0"/>
    <n v="0"/>
    <n v="1"/>
    <n v="10.849369608493696"/>
  </r>
  <r>
    <s v="6175245"/>
    <n v="20244697"/>
    <s v="Prison"/>
    <s v="Black"/>
    <s v="M"/>
    <d v="2013-11-19T00:00:00"/>
    <d v="2024-04-10T00:00:00"/>
    <s v="Parole Granted"/>
    <x v="18"/>
    <x v="18"/>
    <x v="2"/>
    <s v="Violent"/>
    <s v="Sex"/>
    <n v="1"/>
    <s v="Not"/>
    <n v="0"/>
    <n v="0"/>
    <n v="1"/>
    <n v="125.91240875912409"/>
  </r>
  <r>
    <s v="6175866"/>
    <n v="20663054"/>
    <s v="Prison"/>
    <s v="White"/>
    <s v="F"/>
    <d v="2022-08-31T00:00:00"/>
    <d v="2023-10-23T00:00:00"/>
    <s v="Released to Special Sentence"/>
    <x v="20"/>
    <x v="20"/>
    <x v="4"/>
    <s v="Other"/>
    <s v="Other Criminal"/>
    <n v="1"/>
    <s v="Not"/>
    <n v="0"/>
    <n v="0"/>
    <n v="1"/>
    <n v="13.868613138686131"/>
  </r>
  <r>
    <s v="6175904"/>
    <n v="20705545"/>
    <s v="Prison"/>
    <s v="White"/>
    <s v="F"/>
    <d v="2023-09-22T00:00:00"/>
    <d v="2024-05-09T00:00:00"/>
    <s v="Parole Granted"/>
    <x v="134"/>
    <x v="144"/>
    <x v="0"/>
    <s v="Public Order"/>
    <s v="Flight/Escape"/>
    <n v="1"/>
    <s v="Not"/>
    <n v="0"/>
    <n v="0"/>
    <n v="1"/>
    <n v="7.6310550763105507"/>
  </r>
  <r>
    <s v="6176132"/>
    <n v="20383048"/>
    <s v="Prison"/>
    <s v="White"/>
    <s v="M"/>
    <d v="2022-12-09T00:00:00"/>
    <d v="2023-08-18T00:00:00"/>
    <s v="Parole Granted"/>
    <x v="16"/>
    <x v="16"/>
    <x v="3"/>
    <s v="Drug"/>
    <s v="Trafficking"/>
    <n v="1"/>
    <s v="Not"/>
    <n v="0"/>
    <n v="0"/>
    <n v="1"/>
    <n v="8.3609820836098212"/>
  </r>
  <r>
    <s v="6176595"/>
    <n v="20525278"/>
    <s v="Prison"/>
    <s v="Hispanic"/>
    <s v="M"/>
    <d v="2021-05-24T00:00:00"/>
    <d v="2023-12-13T00:00:00"/>
    <s v="Parole Granted"/>
    <x v="135"/>
    <x v="145"/>
    <x v="2"/>
    <s v="Violent"/>
    <s v="Sex"/>
    <n v="1"/>
    <s v="Not"/>
    <n v="0"/>
    <n v="0"/>
    <n v="1"/>
    <n v="30.955540809555409"/>
  </r>
  <r>
    <s v="6176674"/>
    <n v="20354814"/>
    <s v="Prison"/>
    <s v="White"/>
    <s v="M"/>
    <d v="2023-07-06T00:00:00"/>
    <d v="2024-05-01T00:00:00"/>
    <s v="Parole Granted"/>
    <x v="3"/>
    <x v="3"/>
    <x v="1"/>
    <s v="Drug"/>
    <s v="Trafficking"/>
    <n v="1"/>
    <s v="Not"/>
    <n v="0"/>
    <n v="0"/>
    <n v="1"/>
    <n v="9.9535500995355015"/>
  </r>
  <r>
    <s v="6176913"/>
    <n v="20607104"/>
    <s v="Prison"/>
    <s v="White"/>
    <s v="F"/>
    <d v="2022-12-02T00:00:00"/>
    <d v="2023-11-06T00:00:00"/>
    <s v="Parole Granted"/>
    <x v="0"/>
    <x v="0"/>
    <x v="0"/>
    <s v="Drug"/>
    <s v="Drug Possession"/>
    <n v="1"/>
    <s v="Not"/>
    <n v="0"/>
    <n v="0"/>
    <n v="1"/>
    <n v="11.247511612475115"/>
  </r>
  <r>
    <s v="6177328"/>
    <n v="20533278"/>
    <s v="Prison"/>
    <s v="White"/>
    <s v="M"/>
    <d v="2022-10-19T00:00:00"/>
    <d v="2023-11-28T00:00:00"/>
    <s v="Parole Granted"/>
    <x v="9"/>
    <x v="9"/>
    <x v="2"/>
    <s v="Violent"/>
    <s v="Assault"/>
    <n v="1"/>
    <s v="Not"/>
    <n v="0"/>
    <n v="0"/>
    <n v="1"/>
    <n v="13.437292634372927"/>
  </r>
  <r>
    <s v="6177984"/>
    <n v="20628256"/>
    <s v="Prison"/>
    <s v="White"/>
    <s v="M"/>
    <d v="2024-05-24T00:00:00"/>
    <d v="2024-06-25T00:00:00"/>
    <s v="Discharged - Expiration of Sentence"/>
    <x v="51"/>
    <x v="53"/>
    <x v="4"/>
    <s v="Drug"/>
    <s v="Drug Possession"/>
    <n v="1"/>
    <s v="Not"/>
    <n v="0"/>
    <n v="0"/>
    <n v="1"/>
    <n v="1.0617120106171201"/>
  </r>
  <r>
    <s v="6179373"/>
    <n v="20211476"/>
    <s v="Prison"/>
    <s v="White"/>
    <s v="M"/>
    <d v="2021-10-25T00:00:00"/>
    <d v="2023-07-22T00:00:00"/>
    <s v="Discharged - Expiration of Sentence"/>
    <x v="0"/>
    <x v="0"/>
    <x v="0"/>
    <s v="Drug"/>
    <s v="Drug Possession"/>
    <n v="1"/>
    <s v="Not"/>
    <n v="0"/>
    <n v="0"/>
    <n v="1"/>
    <n v="21.068347710683476"/>
  </r>
  <r>
    <s v="6179686"/>
    <n v="20591401"/>
    <s v="Prison"/>
    <s v="Hispanic"/>
    <s v="M"/>
    <d v="2023-05-10T00:00:00"/>
    <d v="2024-06-27T00:00:00"/>
    <s v="Discharged - Expiration of Sentence"/>
    <x v="30"/>
    <x v="30"/>
    <x v="4"/>
    <s v="Property"/>
    <s v="Theft"/>
    <n v="1"/>
    <s v="Not"/>
    <n v="0"/>
    <n v="0"/>
    <n v="1"/>
    <n v="13.735899137358992"/>
  </r>
  <r>
    <s v="6179887"/>
    <n v="20415028"/>
    <s v="Prison"/>
    <s v="White"/>
    <s v="M"/>
    <d v="2024-04-26T00:00:00"/>
    <d v="2024-06-24T00:00:00"/>
    <s v="Discharged - Expiration of Sentence"/>
    <x v="136"/>
    <x v="146"/>
    <x v="0"/>
    <s v="Violent"/>
    <s v="Murder/Manslaughter"/>
    <n v="1"/>
    <s v="Not"/>
    <n v="0"/>
    <n v="0"/>
    <n v="1"/>
    <n v="1.9575315195753151"/>
  </r>
  <r>
    <s v="6179923"/>
    <n v="20657844"/>
    <s v="Prison"/>
    <s v="White"/>
    <s v="F"/>
    <d v="2022-08-22T00:00:00"/>
    <d v="2023-08-16T00:00:00"/>
    <s v="Parole Granted"/>
    <x v="10"/>
    <x v="10"/>
    <x v="2"/>
    <s v="Property"/>
    <s v="Theft"/>
    <n v="1"/>
    <s v="Not"/>
    <n v="0"/>
    <n v="0"/>
    <n v="1"/>
    <n v="11.911081619110815"/>
  </r>
  <r>
    <s v="6180106"/>
    <n v="20270696"/>
    <s v="Prison"/>
    <s v="Black"/>
    <s v="M"/>
    <d v="2023-11-01T00:00:00"/>
    <d v="2024-04-23T00:00:00"/>
    <s v="Parole Granted"/>
    <x v="16"/>
    <x v="16"/>
    <x v="3"/>
    <s v="Drug"/>
    <s v="Trafficking"/>
    <n v="1"/>
    <s v="Duplicate"/>
    <n v="0"/>
    <n v="0"/>
    <n v="1"/>
    <n v="5.77305905773059"/>
  </r>
  <r>
    <s v="6181038"/>
    <n v="20634613"/>
    <s v="Prison"/>
    <s v="White"/>
    <s v="M"/>
    <d v="2022-02-01T00:00:00"/>
    <d v="2024-01-23T00:00:00"/>
    <s v="Parole Granted"/>
    <x v="4"/>
    <x v="4"/>
    <x v="2"/>
    <s v="Drug"/>
    <s v="Trafficking"/>
    <n v="1"/>
    <s v="Not"/>
    <n v="1"/>
    <n v="0"/>
    <n v="1"/>
    <n v="23.921698739216986"/>
  </r>
  <r>
    <s v="6181237"/>
    <n v="20687311"/>
    <s v="Prison"/>
    <s v="American Indian or Alaska Native"/>
    <s v="M"/>
    <d v="2023-05-01T00:00:00"/>
    <d v="2024-01-07T00:00:00"/>
    <s v="Parole Granted"/>
    <x v="2"/>
    <x v="2"/>
    <x v="0"/>
    <s v="Public Order"/>
    <s v="Other Public Order"/>
    <n v="1"/>
    <s v="Not"/>
    <n v="0"/>
    <n v="0"/>
    <n v="1"/>
    <n v="8.327803583278035"/>
  </r>
  <r>
    <s v="6181468"/>
    <n v="20621764"/>
    <s v="Prison"/>
    <s v="White"/>
    <s v="M"/>
    <d v="2023-09-21T00:00:00"/>
    <d v="2024-06-27T00:00:00"/>
    <s v="Parole Granted"/>
    <x v="0"/>
    <x v="0"/>
    <x v="0"/>
    <s v="Drug"/>
    <s v="Drug Possession"/>
    <n v="1"/>
    <s v="Not"/>
    <n v="0"/>
    <n v="0"/>
    <n v="1"/>
    <n v="9.2899800928998015"/>
  </r>
  <r>
    <s v="6181754"/>
    <n v="20628916"/>
    <s v="Prison"/>
    <s v="White"/>
    <s v="F"/>
    <d v="2023-09-27T00:00:00"/>
    <d v="2024-05-24T00:00:00"/>
    <s v="Parole Granted"/>
    <x v="51"/>
    <x v="53"/>
    <x v="4"/>
    <s v="Drug"/>
    <s v="Drug Possession"/>
    <n v="1"/>
    <s v="Not"/>
    <n v="0"/>
    <n v="0"/>
    <n v="1"/>
    <n v="7.9628400796284007"/>
  </r>
  <r>
    <s v="6183224"/>
    <n v="20455355"/>
    <s v="Prison"/>
    <s v="White"/>
    <s v="M"/>
    <d v="2021-09-27T00:00:00"/>
    <d v="2023-10-30T00:00:00"/>
    <s v="Paroled w/Immediate Discharge"/>
    <x v="13"/>
    <x v="13"/>
    <x v="0"/>
    <s v="Violent"/>
    <s v="Assault"/>
    <n v="1"/>
    <s v="Not"/>
    <n v="0"/>
    <n v="0"/>
    <n v="1"/>
    <n v="25.315195753151958"/>
  </r>
  <r>
    <s v="6183922"/>
    <n v="20577855"/>
    <s v="Prison"/>
    <s v="White"/>
    <s v="F"/>
    <d v="2022-09-30T00:00:00"/>
    <d v="2023-09-26T00:00:00"/>
    <s v="Parole Granted"/>
    <x v="0"/>
    <x v="0"/>
    <x v="0"/>
    <s v="Drug"/>
    <s v="Drug Possession"/>
    <n v="1"/>
    <s v="Not"/>
    <n v="0"/>
    <n v="0"/>
    <n v="1"/>
    <n v="11.977438619774386"/>
  </r>
  <r>
    <s v="6184059"/>
    <n v="20634149"/>
    <s v="Prison"/>
    <s v="White"/>
    <s v="M"/>
    <d v="2023-10-25T00:00:00"/>
    <d v="2024-06-05T00:00:00"/>
    <s v="Parole Granted"/>
    <x v="51"/>
    <x v="53"/>
    <x v="4"/>
    <s v="Drug"/>
    <s v="Drug Possession"/>
    <n v="1"/>
    <s v="Not"/>
    <n v="0"/>
    <n v="0"/>
    <n v="1"/>
    <n v="7.4319840743198409"/>
  </r>
  <r>
    <s v="6184110"/>
    <n v="20596972"/>
    <s v="Prison"/>
    <s v="White"/>
    <s v="M"/>
    <d v="2022-03-13T00:00:00"/>
    <d v="2024-02-23T00:00:00"/>
    <s v="Parole Granted"/>
    <x v="4"/>
    <x v="4"/>
    <x v="2"/>
    <s v="Drug"/>
    <s v="Trafficking"/>
    <n v="1"/>
    <s v="Not"/>
    <n v="0"/>
    <n v="0"/>
    <n v="1"/>
    <n v="23.623092236230921"/>
  </r>
  <r>
    <s v="6184318"/>
    <n v="20530725"/>
    <s v="Prison"/>
    <s v="White"/>
    <s v="M"/>
    <d v="2022-08-18T00:00:00"/>
    <d v="2024-04-16T00:00:00"/>
    <s v="Parole Granted"/>
    <x v="4"/>
    <x v="4"/>
    <x v="2"/>
    <s v="Drug"/>
    <s v="Trafficking"/>
    <n v="1"/>
    <s v="Not"/>
    <n v="0"/>
    <n v="0"/>
    <n v="1"/>
    <n v="20.139349701393495"/>
  </r>
  <r>
    <s v="6185110"/>
    <n v="20662378"/>
    <s v="Prison"/>
    <s v="White"/>
    <s v="M"/>
    <d v="2022-09-08T00:00:00"/>
    <d v="2023-08-29T00:00:00"/>
    <s v="Parole Granted"/>
    <x v="4"/>
    <x v="4"/>
    <x v="2"/>
    <s v="Drug"/>
    <s v="Trafficking"/>
    <n v="1"/>
    <s v="Not"/>
    <n v="0"/>
    <n v="0"/>
    <n v="1"/>
    <n v="11.778367617783676"/>
  </r>
  <r>
    <s v="6185339"/>
    <n v="20486422"/>
    <s v="Prison"/>
    <s v="Black"/>
    <s v="M"/>
    <d v="2023-05-26T00:00:00"/>
    <d v="2024-05-11T00:00:00"/>
    <s v="Discharged - Expiration of Sentence"/>
    <x v="137"/>
    <x v="147"/>
    <x v="4"/>
    <s v="Violent"/>
    <s v="Robbery"/>
    <n v="1"/>
    <s v="Not"/>
    <n v="0"/>
    <n v="0"/>
    <n v="1"/>
    <n v="11.645653616456537"/>
  </r>
  <r>
    <s v="6185753"/>
    <n v="20673381"/>
    <s v="Prison"/>
    <s v="White"/>
    <s v="M"/>
    <d v="2022-12-14T00:00:00"/>
    <d v="2024-02-23T00:00:00"/>
    <s v="Parole Granted"/>
    <x v="8"/>
    <x v="8"/>
    <x v="0"/>
    <s v="Property"/>
    <s v="Burglary"/>
    <n v="1"/>
    <s v="Not"/>
    <n v="0"/>
    <n v="0"/>
    <n v="1"/>
    <n v="14.46582614465826"/>
  </r>
  <r>
    <s v="6186150"/>
    <n v="20171905"/>
    <s v="Prison"/>
    <s v="American Indian or Alaska Native"/>
    <s v="M"/>
    <d v="2022-09-07T00:00:00"/>
    <d v="2023-09-11T00:00:00"/>
    <s v="Parole Granted"/>
    <x v="138"/>
    <x v="148"/>
    <x v="0"/>
    <s v="Public Order"/>
    <s v="OWI"/>
    <n v="1"/>
    <s v="Not"/>
    <n v="0"/>
    <n v="0"/>
    <n v="1"/>
    <n v="12.242866622428666"/>
  </r>
  <r>
    <s v="6186364"/>
    <n v="20492585"/>
    <s v="Prison"/>
    <s v="Black"/>
    <s v="M"/>
    <d v="2021-02-24T00:00:00"/>
    <d v="2023-09-08T00:00:00"/>
    <s v="Discharged - Expiration of Sentence"/>
    <x v="139"/>
    <x v="149"/>
    <x v="0"/>
    <s v="Other"/>
    <s v="Other Criminal"/>
    <n v="1"/>
    <s v="Not"/>
    <n v="0"/>
    <n v="0"/>
    <n v="1"/>
    <n v="30.723291307232913"/>
  </r>
  <r>
    <s v="6186822"/>
    <n v="20301617"/>
    <s v="Prison"/>
    <s v="Black"/>
    <s v="M"/>
    <d v="2021-11-29T00:00:00"/>
    <d v="2023-09-07T00:00:00"/>
    <s v="Parole Granted"/>
    <x v="10"/>
    <x v="10"/>
    <x v="2"/>
    <s v="Property"/>
    <s v="Theft"/>
    <n v="1"/>
    <s v="Not"/>
    <n v="0"/>
    <n v="0"/>
    <n v="1"/>
    <n v="21.466489714664895"/>
  </r>
  <r>
    <s v="6189120"/>
    <n v="20634973"/>
    <s v="Prison"/>
    <s v="Asian or Pacific Islander"/>
    <s v="M"/>
    <d v="2022-02-03T00:00:00"/>
    <d v="2024-05-29T00:00:00"/>
    <s v="Discharged - Expiration of Sentence"/>
    <x v="81"/>
    <x v="85"/>
    <x v="0"/>
    <s v="Property"/>
    <s v="Forgery/Fraud"/>
    <n v="1"/>
    <s v="Not"/>
    <n v="0"/>
    <n v="0"/>
    <n v="1"/>
    <n v="28.069011280690113"/>
  </r>
  <r>
    <s v="6189268"/>
    <n v="20668772"/>
    <s v="Prison"/>
    <s v="White"/>
    <s v="M"/>
    <d v="2022-10-18T00:00:00"/>
    <d v="2023-09-28T00:00:00"/>
    <s v="Parole Granted"/>
    <x v="0"/>
    <x v="0"/>
    <x v="0"/>
    <s v="Drug"/>
    <s v="Drug Possession"/>
    <n v="1"/>
    <s v="Not"/>
    <n v="0"/>
    <n v="0"/>
    <n v="1"/>
    <n v="11.446582614465825"/>
  </r>
  <r>
    <s v="6189293"/>
    <n v="20560558"/>
    <s v="Prison"/>
    <s v="Black"/>
    <s v="M"/>
    <d v="2023-03-22T00:00:00"/>
    <d v="2023-11-06T00:00:00"/>
    <s v="Parole Granted"/>
    <x v="88"/>
    <x v="93"/>
    <x v="0"/>
    <s v="Violent"/>
    <s v="Assault"/>
    <n v="1"/>
    <s v="Not"/>
    <n v="0"/>
    <n v="0"/>
    <n v="1"/>
    <n v="7.5978765759787654"/>
  </r>
  <r>
    <s v="6189446"/>
    <n v="20674325"/>
    <s v="Prison"/>
    <s v="White"/>
    <s v="M"/>
    <d v="2022-12-08T00:00:00"/>
    <d v="2024-06-04T00:00:00"/>
    <s v="Paroled to Detainer - U.S. Marshall"/>
    <x v="9"/>
    <x v="9"/>
    <x v="2"/>
    <s v="Violent"/>
    <s v="Assault"/>
    <n v="1"/>
    <s v="Not"/>
    <n v="0"/>
    <n v="0"/>
    <n v="1"/>
    <n v="18.049104180491042"/>
  </r>
  <r>
    <s v="6190356"/>
    <n v="20128205"/>
    <s v="Prison"/>
    <s v="White"/>
    <s v="M"/>
    <d v="2022-05-27T00:00:00"/>
    <d v="2024-01-30T00:00:00"/>
    <s v="Discharged - Expiration of Sentence"/>
    <x v="124"/>
    <x v="133"/>
    <x v="2"/>
    <s v="Violent"/>
    <s v="Other Violent"/>
    <n v="1"/>
    <s v="Not"/>
    <n v="0"/>
    <n v="0"/>
    <n v="1"/>
    <n v="20.338420703384205"/>
  </r>
  <r>
    <s v="6190726"/>
    <n v="20430787"/>
    <s v="Prison"/>
    <s v="Black"/>
    <s v="M"/>
    <d v="2019-12-10T00:00:00"/>
    <d v="2023-12-20T00:00:00"/>
    <s v="Paroled to Detainer - Iowa"/>
    <x v="33"/>
    <x v="33"/>
    <x v="2"/>
    <s v="Property"/>
    <s v="Burglary"/>
    <n v="1"/>
    <s v="Not"/>
    <n v="0"/>
    <n v="0"/>
    <n v="1"/>
    <n v="48.805573988055741"/>
  </r>
  <r>
    <s v="6191114"/>
    <n v="20608201"/>
    <s v="Prison"/>
    <s v="White"/>
    <s v="M"/>
    <d v="2023-01-13T00:00:00"/>
    <d v="2023-08-28T00:00:00"/>
    <s v="Discharged - Expiration of Sentence"/>
    <x v="11"/>
    <x v="11"/>
    <x v="0"/>
    <s v="Public Order"/>
    <s v="OWI"/>
    <n v="1"/>
    <s v="Not"/>
    <n v="0"/>
    <n v="0"/>
    <n v="1"/>
    <n v="7.5315195753151958"/>
  </r>
  <r>
    <s v="6192089"/>
    <n v="20638922"/>
    <s v="Prison"/>
    <s v="Black"/>
    <s v="M"/>
    <d v="2023-10-30T00:00:00"/>
    <d v="2024-06-25T00:00:00"/>
    <s v="Discharged - Expiration of Sentence"/>
    <x v="121"/>
    <x v="130"/>
    <x v="0"/>
    <s v="Violent"/>
    <s v="Assault"/>
    <n v="1"/>
    <s v="Not"/>
    <n v="0"/>
    <n v="0"/>
    <n v="1"/>
    <n v="7.9296615792966154"/>
  </r>
  <r>
    <s v="6192520"/>
    <n v="20471552"/>
    <s v="Prison"/>
    <s v="Black"/>
    <s v="M"/>
    <d v="2022-07-25T00:00:00"/>
    <d v="2023-08-09T00:00:00"/>
    <s v="Parole Granted"/>
    <x v="138"/>
    <x v="148"/>
    <x v="0"/>
    <s v="Public Order"/>
    <s v="OWI"/>
    <n v="1"/>
    <s v="Duplicate"/>
    <n v="0"/>
    <n v="0"/>
    <n v="1"/>
    <n v="12.607830126078301"/>
  </r>
  <r>
    <s v="6192800"/>
    <n v="20581338"/>
    <s v="Prison"/>
    <s v="White"/>
    <s v="M"/>
    <d v="2023-08-24T00:00:00"/>
    <d v="2023-11-07T00:00:00"/>
    <s v="Paroled w/Immediate Discharge"/>
    <x v="8"/>
    <x v="8"/>
    <x v="0"/>
    <s v="Property"/>
    <s v="Burglary"/>
    <n v="1"/>
    <s v="Not"/>
    <n v="1"/>
    <n v="0"/>
    <n v="1"/>
    <n v="2.4883875248838754"/>
  </r>
  <r>
    <s v="6193039"/>
    <n v="20585531"/>
    <s v="Prison"/>
    <s v="Black"/>
    <s v="M"/>
    <d v="2022-01-26T00:00:00"/>
    <d v="2024-03-07T00:00:00"/>
    <s v="Paroled to Detainer - INS"/>
    <x v="107"/>
    <x v="114"/>
    <x v="0"/>
    <s v="Violent"/>
    <s v="Assault"/>
    <n v="1"/>
    <s v="Not"/>
    <n v="0"/>
    <n v="0"/>
    <n v="1"/>
    <n v="25.580623755806236"/>
  </r>
  <r>
    <s v="6193447"/>
    <n v="20572743"/>
    <s v="Prison"/>
    <s v="Black"/>
    <s v="M"/>
    <d v="2022-03-14T00:00:00"/>
    <d v="2023-10-19T00:00:00"/>
    <s v="Parole Granted"/>
    <x v="27"/>
    <x v="27"/>
    <x v="0"/>
    <s v="Drug"/>
    <s v="Other Drug"/>
    <n v="1"/>
    <s v="Not"/>
    <n v="0"/>
    <n v="0"/>
    <n v="1"/>
    <n v="19.376244193762442"/>
  </r>
  <r>
    <s v="6193680"/>
    <n v="20664962"/>
    <s v="Prison"/>
    <s v="White"/>
    <s v="F"/>
    <d v="2023-02-13T00:00:00"/>
    <d v="2024-03-15T00:00:00"/>
    <s v="Parole Granted"/>
    <x v="14"/>
    <x v="14"/>
    <x v="0"/>
    <s v="Property"/>
    <s v="Theft"/>
    <n v="1"/>
    <s v="Not"/>
    <n v="0"/>
    <n v="0"/>
    <n v="1"/>
    <n v="13.13868613138686"/>
  </r>
  <r>
    <s v="6193738"/>
    <n v="20512129"/>
    <s v="Prison"/>
    <s v="White"/>
    <s v="M"/>
    <d v="2022-04-08T00:00:00"/>
    <d v="2023-09-18T00:00:00"/>
    <s v="Discharged - Expiration of Sentence"/>
    <x v="100"/>
    <x v="106"/>
    <x v="0"/>
    <s v="Property"/>
    <s v="Burglary"/>
    <n v="1"/>
    <s v="Not"/>
    <n v="0"/>
    <n v="0"/>
    <n v="1"/>
    <n v="17.518248175182482"/>
  </r>
  <r>
    <s v="6194043"/>
    <n v="20686320"/>
    <s v="Prison"/>
    <s v="White"/>
    <s v="F"/>
    <d v="2023-05-05T00:00:00"/>
    <d v="2024-04-11T00:00:00"/>
    <s v="Parole Granted"/>
    <x v="0"/>
    <x v="0"/>
    <x v="0"/>
    <s v="Drug"/>
    <s v="Drug Possession"/>
    <n v="1"/>
    <s v="Not"/>
    <n v="0"/>
    <n v="0"/>
    <n v="1"/>
    <n v="11.34704711347047"/>
  </r>
  <r>
    <s v="6195324"/>
    <n v="20502062"/>
    <s v="Prison"/>
    <s v="White"/>
    <s v="M"/>
    <d v="2023-02-23T00:00:00"/>
    <d v="2024-02-27T00:00:00"/>
    <s v="Discharged - Expiration of Sentence"/>
    <x v="48"/>
    <x v="49"/>
    <x v="0"/>
    <s v="Violent"/>
    <s v="Assault"/>
    <n v="1"/>
    <s v="Not"/>
    <n v="0"/>
    <n v="0"/>
    <n v="1"/>
    <n v="12.242866622428666"/>
  </r>
  <r>
    <s v="6195928"/>
    <n v="20625600"/>
    <s v="Prison"/>
    <s v="Black"/>
    <s v="M"/>
    <d v="2023-03-10T00:00:00"/>
    <d v="2023-11-08T00:00:00"/>
    <s v="Parole Granted"/>
    <x v="28"/>
    <x v="28"/>
    <x v="0"/>
    <s v="Public Order"/>
    <s v="Weapons"/>
    <n v="1"/>
    <s v="Not"/>
    <n v="0"/>
    <n v="0"/>
    <n v="1"/>
    <n v="8.0623755806237565"/>
  </r>
  <r>
    <s v="6196396"/>
    <n v="20680916"/>
    <s v="Prison"/>
    <s v="Black"/>
    <s v="M"/>
    <d v="2023-03-13T00:00:00"/>
    <d v="2023-09-04T00:00:00"/>
    <s v="Released to Special Sentence"/>
    <x v="109"/>
    <x v="116"/>
    <x v="4"/>
    <s v="Violent"/>
    <s v="Sex"/>
    <n v="1"/>
    <s v="Not"/>
    <n v="0"/>
    <n v="0"/>
    <n v="1"/>
    <n v="5.8062375580623753"/>
  </r>
  <r>
    <s v="6196708"/>
    <n v="20484014"/>
    <s v="Prison"/>
    <s v="Hispanic"/>
    <s v="M"/>
    <d v="2023-07-25T00:00:00"/>
    <d v="2024-04-01T00:00:00"/>
    <s v="Parole Granted"/>
    <x v="8"/>
    <x v="8"/>
    <x v="0"/>
    <s v="Property"/>
    <s v="Burglary"/>
    <n v="1"/>
    <s v="Not"/>
    <n v="0"/>
    <n v="0"/>
    <n v="1"/>
    <n v="8.327803583278035"/>
  </r>
  <r>
    <s v="6196773"/>
    <n v="20480014"/>
    <s v="Prison"/>
    <s v="Black"/>
    <s v="M"/>
    <d v="2023-01-04T00:00:00"/>
    <d v="2024-03-07T00:00:00"/>
    <s v="Parole Granted"/>
    <x v="55"/>
    <x v="57"/>
    <x v="0"/>
    <s v="Violent"/>
    <s v="Assault"/>
    <n v="1"/>
    <s v="Not"/>
    <n v="0"/>
    <n v="0"/>
    <n v="1"/>
    <n v="14.200398142003982"/>
  </r>
  <r>
    <s v="6196830"/>
    <n v="20611988"/>
    <s v="Prison"/>
    <s v="Hispanic"/>
    <s v="M"/>
    <d v="2022-01-14T00:00:00"/>
    <d v="2023-09-22T00:00:00"/>
    <s v="Discharged - Expiration of Sentence"/>
    <x v="82"/>
    <x v="86"/>
    <x v="4"/>
    <s v="Violent"/>
    <s v="Assault"/>
    <n v="1"/>
    <s v="Not"/>
    <n v="0"/>
    <n v="0"/>
    <n v="1"/>
    <n v="20.43795620437956"/>
  </r>
  <r>
    <s v="6197276"/>
    <n v="20645221"/>
    <s v="Prison"/>
    <s v="White"/>
    <s v="M"/>
    <d v="2022-05-23T00:00:00"/>
    <d v="2023-08-03T00:00:00"/>
    <s v="Released to Special Sentence"/>
    <x v="33"/>
    <x v="33"/>
    <x v="2"/>
    <s v="Property"/>
    <s v="Burglary"/>
    <n v="1"/>
    <s v="Not"/>
    <n v="0"/>
    <n v="0"/>
    <n v="1"/>
    <n v="14.499004644990046"/>
  </r>
  <r>
    <s v="6197571"/>
    <n v="20501793"/>
    <s v="Prison"/>
    <s v="White"/>
    <s v="M"/>
    <d v="2019-03-20T00:00:00"/>
    <d v="2023-09-19T00:00:00"/>
    <s v="Discharged - Expiration of Sentence"/>
    <x v="25"/>
    <x v="25"/>
    <x v="4"/>
    <s v="Violent"/>
    <s v="Assault"/>
    <n v="1"/>
    <s v="Not"/>
    <n v="0"/>
    <n v="0"/>
    <n v="1"/>
    <n v="54.545454545454547"/>
  </r>
  <r>
    <s v="6198195"/>
    <n v="20596011"/>
    <s v="Prison"/>
    <s v="White"/>
    <s v="M"/>
    <d v="2022-09-23T00:00:00"/>
    <d v="2023-07-06T00:00:00"/>
    <s v="Discharged - Expiration of Sentence"/>
    <x v="14"/>
    <x v="14"/>
    <x v="0"/>
    <s v="Property"/>
    <s v="Theft"/>
    <n v="1"/>
    <s v="Not"/>
    <n v="0"/>
    <n v="0"/>
    <n v="1"/>
    <n v="9.4890510948905114"/>
  </r>
  <r>
    <s v="6198202"/>
    <n v="20630104"/>
    <s v="Prison"/>
    <s v="White"/>
    <s v="M"/>
    <d v="2022-03-14T00:00:00"/>
    <d v="2023-08-31T00:00:00"/>
    <s v="Released to Special Sentence"/>
    <x v="109"/>
    <x v="116"/>
    <x v="4"/>
    <s v="Violent"/>
    <s v="Sex"/>
    <n v="1"/>
    <s v="Not"/>
    <n v="0"/>
    <n v="0"/>
    <n v="1"/>
    <n v="17.750497677504978"/>
  </r>
  <r>
    <s v="6198231"/>
    <n v="20658941"/>
    <s v="Prison"/>
    <s v="White"/>
    <s v="M"/>
    <d v="2023-06-30T00:00:00"/>
    <d v="2024-05-22T00:00:00"/>
    <s v="Parole Granted"/>
    <x v="69"/>
    <x v="72"/>
    <x v="0"/>
    <s v="Public Order"/>
    <s v="Other Public Order"/>
    <n v="1"/>
    <s v="Not"/>
    <n v="0"/>
    <n v="0"/>
    <n v="1"/>
    <n v="10.849369608493696"/>
  </r>
  <r>
    <s v="6199508"/>
    <n v="20680641"/>
    <s v="Prison"/>
    <s v="White"/>
    <s v="M"/>
    <d v="2023-01-27T00:00:00"/>
    <d v="2024-01-24T00:00:00"/>
    <s v="Parole Granted"/>
    <x v="106"/>
    <x v="113"/>
    <x v="0"/>
    <s v="Public Order"/>
    <s v="Weapons"/>
    <n v="1"/>
    <s v="Not"/>
    <n v="0"/>
    <n v="0"/>
    <n v="1"/>
    <n v="12.01061712010617"/>
  </r>
  <r>
    <s v="6199851"/>
    <n v="20643709"/>
    <s v="Prison"/>
    <s v="Black"/>
    <s v="F"/>
    <d v="2023-09-27T00:00:00"/>
    <d v="2024-04-17T00:00:00"/>
    <s v="Discharged - Expiration of Sentence"/>
    <x v="129"/>
    <x v="138"/>
    <x v="4"/>
    <s v="Violent"/>
    <s v="Other Violent"/>
    <n v="1"/>
    <s v="Not"/>
    <n v="0"/>
    <n v="0"/>
    <n v="1"/>
    <n v="6.7352355673523556"/>
  </r>
  <r>
    <s v="6201587"/>
    <n v="20534019"/>
    <s v="Prison"/>
    <s v="Hispanic"/>
    <s v="M"/>
    <d v="2020-01-06T00:00:00"/>
    <d v="2023-07-17T00:00:00"/>
    <s v="Parole Granted"/>
    <x v="3"/>
    <x v="3"/>
    <x v="1"/>
    <s v="Drug"/>
    <s v="Trafficking"/>
    <n v="1"/>
    <s v="Not"/>
    <n v="0"/>
    <n v="0"/>
    <n v="1"/>
    <n v="42.733908427339081"/>
  </r>
  <r>
    <s v="6202241"/>
    <n v="20545281"/>
    <s v="Prison"/>
    <s v="White"/>
    <s v="M"/>
    <d v="2020-12-01T00:00:00"/>
    <d v="2023-11-21T00:00:00"/>
    <s v="Parole Granted"/>
    <x v="3"/>
    <x v="3"/>
    <x v="1"/>
    <s v="Drug"/>
    <s v="Trafficking"/>
    <n v="1"/>
    <s v="Not"/>
    <n v="0"/>
    <n v="0"/>
    <n v="1"/>
    <n v="35.998672859986726"/>
  </r>
  <r>
    <s v="6203327"/>
    <n v="20647972"/>
    <s v="Prison"/>
    <s v="Hispanic"/>
    <s v="M"/>
    <d v="2022-05-20T00:00:00"/>
    <d v="2023-12-12T00:00:00"/>
    <s v="Parole Granted"/>
    <x v="4"/>
    <x v="4"/>
    <x v="2"/>
    <s v="Drug"/>
    <s v="Trafficking"/>
    <n v="1"/>
    <s v="Not"/>
    <n v="0"/>
    <n v="0"/>
    <n v="1"/>
    <n v="18.944923689449237"/>
  </r>
  <r>
    <s v="6203476"/>
    <n v="20314665"/>
    <s v="Prison"/>
    <s v="Black"/>
    <s v="M"/>
    <d v="2021-06-17T00:00:00"/>
    <d v="2023-12-21T00:00:00"/>
    <s v="Parole Granted"/>
    <x v="17"/>
    <x v="17"/>
    <x v="3"/>
    <s v="Other"/>
    <s v="Other Criminal"/>
    <n v="1"/>
    <s v="Not"/>
    <n v="0"/>
    <n v="0"/>
    <n v="1"/>
    <n v="30.424684804246848"/>
  </r>
  <r>
    <s v="6203952"/>
    <n v="20626408"/>
    <s v="Prison"/>
    <s v="White"/>
    <s v="F"/>
    <d v="2022-12-05T00:00:00"/>
    <d v="2023-08-30T00:00:00"/>
    <s v="Paroled to Detainer - Out of State"/>
    <x v="81"/>
    <x v="85"/>
    <x v="0"/>
    <s v="Property"/>
    <s v="Forgery/Fraud"/>
    <n v="1"/>
    <s v="Not"/>
    <n v="0"/>
    <n v="0"/>
    <n v="1"/>
    <n v="8.8918380889183801"/>
  </r>
  <r>
    <s v="6204331"/>
    <n v="20629468"/>
    <s v="Prison"/>
    <s v="White"/>
    <s v="M"/>
    <d v="2022-11-22T00:00:00"/>
    <d v="2023-07-12T00:00:00"/>
    <s v="Discharged - Expiration of Sentence"/>
    <x v="51"/>
    <x v="53"/>
    <x v="4"/>
    <s v="Drug"/>
    <s v="Drug Possession"/>
    <n v="1"/>
    <s v="Not"/>
    <n v="0"/>
    <n v="0"/>
    <n v="1"/>
    <n v="7.6974120769741203"/>
  </r>
  <r>
    <s v="6204534"/>
    <n v="20546253"/>
    <s v="Prison"/>
    <s v="Hispanic"/>
    <s v="M"/>
    <d v="2021-08-02T00:00:00"/>
    <d v="2023-12-12T00:00:00"/>
    <s v="Parole Granted"/>
    <x v="133"/>
    <x v="143"/>
    <x v="2"/>
    <s v="Violent"/>
    <s v="Sex"/>
    <n v="1"/>
    <s v="Not"/>
    <n v="0"/>
    <n v="0"/>
    <n v="1"/>
    <n v="28.599867285998673"/>
  </r>
  <r>
    <s v="6204586"/>
    <n v="20582121"/>
    <s v="Prison"/>
    <s v="White"/>
    <s v="F"/>
    <d v="2021-11-19T00:00:00"/>
    <d v="2024-05-23T00:00:00"/>
    <s v="Parole Granted"/>
    <x v="63"/>
    <x v="109"/>
    <x v="2"/>
    <s v="Violent"/>
    <s v="Murder/Manslaughter"/>
    <n v="1"/>
    <s v="Not"/>
    <n v="0"/>
    <n v="0"/>
    <n v="1"/>
    <n v="30.391506303915062"/>
  </r>
  <r>
    <s v="6204595"/>
    <n v="20529463"/>
    <s v="Prison"/>
    <s v="White"/>
    <s v="M"/>
    <d v="2023-05-30T00:00:00"/>
    <d v="2024-04-02T00:00:00"/>
    <s v="Parole Granted"/>
    <x v="16"/>
    <x v="16"/>
    <x v="3"/>
    <s v="Drug"/>
    <s v="Trafficking"/>
    <n v="1"/>
    <s v="Not"/>
    <n v="0"/>
    <n v="0"/>
    <n v="1"/>
    <n v="10.21897810218978"/>
  </r>
  <r>
    <s v="6204808"/>
    <n v="20458742"/>
    <s v="Prison"/>
    <s v="White"/>
    <s v="M"/>
    <d v="2023-05-02T00:00:00"/>
    <d v="2024-01-23T00:00:00"/>
    <s v="Discharged - Expiration of Sentence"/>
    <x v="39"/>
    <x v="40"/>
    <x v="4"/>
    <s v="Violent"/>
    <s v="Assault"/>
    <n v="1"/>
    <s v="Not"/>
    <n v="0"/>
    <n v="0"/>
    <n v="1"/>
    <n v="8.8254810882548114"/>
  </r>
  <r>
    <s v="6205661"/>
    <n v="20547581"/>
    <s v="Prison"/>
    <s v="White"/>
    <s v="M"/>
    <d v="2023-12-12T00:00:00"/>
    <d v="2024-02-11T00:00:00"/>
    <s v="Discharged - Expiration of Sentence"/>
    <x v="8"/>
    <x v="8"/>
    <x v="0"/>
    <s v="Property"/>
    <s v="Burglary"/>
    <n v="1"/>
    <s v="Not"/>
    <n v="0"/>
    <n v="0"/>
    <n v="1"/>
    <n v="2.0238885202388852"/>
  </r>
  <r>
    <s v="6205664"/>
    <n v="20642551"/>
    <s v="Prison"/>
    <s v="Hispanic"/>
    <s v="M"/>
    <d v="2022-03-21T00:00:00"/>
    <d v="2023-09-27T00:00:00"/>
    <s v="Parole Granted"/>
    <x v="28"/>
    <x v="28"/>
    <x v="0"/>
    <s v="Public Order"/>
    <s v="Weapons"/>
    <n v="1"/>
    <s v="Not"/>
    <n v="0"/>
    <n v="0"/>
    <n v="1"/>
    <n v="18.414067684140676"/>
  </r>
  <r>
    <s v="6205691"/>
    <n v="20646492"/>
    <s v="Prison"/>
    <s v="White"/>
    <s v="M"/>
    <d v="2022-06-29T00:00:00"/>
    <d v="2023-07-05T00:00:00"/>
    <s v="Parole Granted"/>
    <x v="8"/>
    <x v="8"/>
    <x v="0"/>
    <s v="Property"/>
    <s v="Burglary"/>
    <n v="1"/>
    <s v="Not"/>
    <n v="0"/>
    <n v="0"/>
    <n v="1"/>
    <n v="12.309223623092237"/>
  </r>
  <r>
    <s v="6206750"/>
    <n v="20589262"/>
    <s v="Prison"/>
    <s v="Black"/>
    <s v="M"/>
    <d v="2023-03-21T00:00:00"/>
    <d v="2023-08-30T00:00:00"/>
    <s v="Discharged - Expiration of Sentence"/>
    <x v="13"/>
    <x v="13"/>
    <x v="0"/>
    <s v="Violent"/>
    <s v="Assault"/>
    <n v="1"/>
    <s v="Not"/>
    <n v="0"/>
    <n v="0"/>
    <n v="1"/>
    <n v="5.3749170537491704"/>
  </r>
  <r>
    <s v="6206850"/>
    <n v="20639932"/>
    <s v="Prison"/>
    <s v="Black"/>
    <s v="M"/>
    <d v="2023-01-17T00:00:00"/>
    <d v="2023-11-26T00:00:00"/>
    <s v="Discharged - Expiration of Sentence"/>
    <x v="22"/>
    <x v="22"/>
    <x v="4"/>
    <s v="Public Order"/>
    <s v="OWI"/>
    <n v="1"/>
    <s v="Not"/>
    <n v="0"/>
    <n v="0"/>
    <n v="1"/>
    <n v="10.384870603848706"/>
  </r>
  <r>
    <s v="6207228"/>
    <n v="20337112"/>
    <s v="Prison"/>
    <s v="White"/>
    <s v="F"/>
    <d v="2017-05-08T00:00:00"/>
    <d v="2023-08-09T00:00:00"/>
    <s v="Parole Granted"/>
    <x v="63"/>
    <x v="65"/>
    <x v="1"/>
    <s v="Violent"/>
    <s v="Murder/Manslaughter"/>
    <n v="1"/>
    <s v="Not"/>
    <n v="0"/>
    <n v="0"/>
    <n v="1"/>
    <n v="75.779694757796946"/>
  </r>
  <r>
    <s v="6207380"/>
    <n v="20657625"/>
    <s v="Prison"/>
    <s v="White"/>
    <s v="M"/>
    <d v="2022-11-22T00:00:00"/>
    <d v="2024-01-17T00:00:00"/>
    <s v="Parole Granted"/>
    <x v="60"/>
    <x v="62"/>
    <x v="0"/>
    <s v="Public Order"/>
    <s v="Weapons"/>
    <n v="1"/>
    <s v="Not"/>
    <n v="0"/>
    <n v="0"/>
    <n v="1"/>
    <n v="13.968148639681486"/>
  </r>
  <r>
    <s v="6207758"/>
    <n v="20525890"/>
    <s v="Prison"/>
    <s v="White"/>
    <s v="M"/>
    <d v="2022-11-22T00:00:00"/>
    <d v="2024-01-11T00:00:00"/>
    <s v="Parole Granted"/>
    <x v="0"/>
    <x v="0"/>
    <x v="0"/>
    <s v="Drug"/>
    <s v="Drug Possession"/>
    <n v="1"/>
    <s v="Not"/>
    <n v="0"/>
    <n v="0"/>
    <n v="1"/>
    <n v="13.769077637690776"/>
  </r>
  <r>
    <s v="6207842"/>
    <n v="20693706"/>
    <s v="Prison"/>
    <s v="White"/>
    <s v="M"/>
    <d v="2023-04-26T00:00:00"/>
    <d v="2024-02-28T00:00:00"/>
    <s v="Discharged - Expiration of Sentence"/>
    <x v="98"/>
    <x v="104"/>
    <x v="4"/>
    <s v="Property"/>
    <s v="Vandalism"/>
    <n v="1"/>
    <s v="Not"/>
    <n v="0"/>
    <n v="0"/>
    <n v="1"/>
    <n v="10.21897810218978"/>
  </r>
  <r>
    <s v="6208069"/>
    <n v="20378958"/>
    <s v="Prison"/>
    <s v="White"/>
    <s v="M"/>
    <d v="2021-12-16T00:00:00"/>
    <d v="2023-08-23T00:00:00"/>
    <s v="Discharged - Expiration of Sentence"/>
    <x v="4"/>
    <x v="4"/>
    <x v="2"/>
    <s v="Drug"/>
    <s v="Trafficking"/>
    <n v="1"/>
    <s v="Not"/>
    <n v="0"/>
    <n v="0"/>
    <n v="1"/>
    <n v="20.404777704047778"/>
  </r>
  <r>
    <s v="6208534"/>
    <n v="20516533"/>
    <s v="Prison"/>
    <s v="Black"/>
    <s v="M"/>
    <d v="2019-08-13T00:00:00"/>
    <d v="2023-12-07T00:00:00"/>
    <s v="Discharged - Expiration of Sentence"/>
    <x v="10"/>
    <x v="10"/>
    <x v="2"/>
    <s v="Property"/>
    <s v="Theft"/>
    <n v="1"/>
    <s v="Not"/>
    <n v="0"/>
    <n v="0"/>
    <n v="1"/>
    <n v="52.322495023224953"/>
  </r>
  <r>
    <s v="6208557"/>
    <n v="20663268"/>
    <s v="Prison"/>
    <s v="White"/>
    <s v="M"/>
    <d v="2022-10-26T00:00:00"/>
    <d v="2023-11-13T00:00:00"/>
    <s v="Parole Granted"/>
    <x v="4"/>
    <x v="4"/>
    <x v="2"/>
    <s v="Drug"/>
    <s v="Trafficking"/>
    <n v="1"/>
    <s v="Not"/>
    <n v="0"/>
    <n v="0"/>
    <n v="1"/>
    <n v="12.707365627073656"/>
  </r>
  <r>
    <s v="6208649"/>
    <n v="20485843"/>
    <s v="Prison"/>
    <s v="Black"/>
    <s v="M"/>
    <d v="2023-11-30T00:00:00"/>
    <d v="2024-02-03T00:00:00"/>
    <s v="Discharged - Expiration of Sentence"/>
    <x v="16"/>
    <x v="16"/>
    <x v="3"/>
    <s v="Drug"/>
    <s v="Trafficking"/>
    <n v="1"/>
    <s v="Duplicate"/>
    <n v="0"/>
    <n v="0"/>
    <n v="1"/>
    <n v="2.1566025215660254"/>
  </r>
  <r>
    <s v="6208775"/>
    <n v="20656024"/>
    <s v="Prison"/>
    <s v="White"/>
    <s v="M"/>
    <d v="2022-08-22T00:00:00"/>
    <d v="2023-08-11T00:00:00"/>
    <s v="Parole Granted"/>
    <x v="140"/>
    <x v="150"/>
    <x v="3"/>
    <s v="Drug"/>
    <s v="Trafficking"/>
    <n v="1"/>
    <s v="Not"/>
    <n v="1"/>
    <n v="0"/>
    <n v="1"/>
    <n v="11.745189117451892"/>
  </r>
  <r>
    <s v="6208950"/>
    <n v="20476426"/>
    <s v="Prison"/>
    <s v="Black"/>
    <s v="M"/>
    <d v="2018-11-16T00:00:00"/>
    <d v="2023-12-29T00:00:00"/>
    <s v="Parole Granted"/>
    <x v="110"/>
    <x v="117"/>
    <x v="2"/>
    <s v="Violent"/>
    <s v="Assault"/>
    <n v="1"/>
    <s v="Not"/>
    <n v="0"/>
    <n v="0"/>
    <n v="1"/>
    <n v="62.010617120106168"/>
  </r>
  <r>
    <s v="6209011"/>
    <n v="20381966"/>
    <s v="Prison"/>
    <s v="White"/>
    <s v="M"/>
    <d v="2016-11-01T00:00:00"/>
    <d v="2023-12-13T00:00:00"/>
    <s v="Parole Granted"/>
    <x v="90"/>
    <x v="95"/>
    <x v="2"/>
    <s v="Violent"/>
    <s v="Sex"/>
    <n v="1"/>
    <s v="Not"/>
    <n v="0"/>
    <n v="0"/>
    <n v="1"/>
    <n v="86.197743861977443"/>
  </r>
  <r>
    <s v="6209388"/>
    <n v="20700995"/>
    <s v="Prison"/>
    <s v="Hispanic"/>
    <s v="M"/>
    <d v="2023-09-25T00:00:00"/>
    <d v="2024-02-15T00:00:00"/>
    <s v="Paroled to Detainer - INS"/>
    <x v="22"/>
    <x v="22"/>
    <x v="4"/>
    <s v="Public Order"/>
    <s v="OWI"/>
    <n v="1"/>
    <s v="Not"/>
    <n v="0"/>
    <n v="0"/>
    <n v="1"/>
    <n v="4.7445255474452557"/>
  </r>
  <r>
    <s v="6209434"/>
    <n v="20581778"/>
    <s v="Prison"/>
    <s v="White"/>
    <s v="M"/>
    <d v="2021-01-12T00:00:00"/>
    <d v="2023-09-20T00:00:00"/>
    <s v="Parole Granted"/>
    <x v="10"/>
    <x v="10"/>
    <x v="2"/>
    <s v="Property"/>
    <s v="Theft"/>
    <n v="1"/>
    <s v="Not"/>
    <n v="0"/>
    <n v="0"/>
    <n v="1"/>
    <n v="32.548108825481087"/>
  </r>
  <r>
    <s v="6209653"/>
    <n v="20673653"/>
    <s v="Prison"/>
    <s v="White"/>
    <s v="M"/>
    <d v="2022-12-02T00:00:00"/>
    <d v="2023-12-29T00:00:00"/>
    <s v="Parole Granted"/>
    <x v="3"/>
    <x v="3"/>
    <x v="1"/>
    <s v="Drug"/>
    <s v="Trafficking"/>
    <n v="1"/>
    <s v="Not"/>
    <n v="0"/>
    <n v="0"/>
    <n v="1"/>
    <n v="13.005972130059721"/>
  </r>
  <r>
    <s v="6209716"/>
    <n v="20630562"/>
    <s v="Prison"/>
    <s v="White"/>
    <s v="M"/>
    <d v="2023-01-13T00:00:00"/>
    <d v="2024-05-25T00:00:00"/>
    <s v="Released to Special Sentence"/>
    <x v="11"/>
    <x v="11"/>
    <x v="0"/>
    <s v="Public Order"/>
    <s v="OWI"/>
    <n v="1"/>
    <s v="Not"/>
    <n v="0"/>
    <n v="0"/>
    <n v="1"/>
    <n v="16.522893165228933"/>
  </r>
  <r>
    <s v="6210343"/>
    <n v="20580996"/>
    <s v="Prison"/>
    <s v="White"/>
    <s v="M"/>
    <d v="2022-04-19T00:00:00"/>
    <d v="2024-05-20T00:00:00"/>
    <s v="Parole Granted"/>
    <x v="3"/>
    <x v="3"/>
    <x v="1"/>
    <s v="Drug"/>
    <s v="Trafficking"/>
    <n v="1"/>
    <s v="Not"/>
    <n v="0"/>
    <n v="0"/>
    <n v="1"/>
    <n v="25.282017252820172"/>
  </r>
  <r>
    <s v="6210347"/>
    <n v="20652786"/>
    <s v="Prison"/>
    <s v="White"/>
    <s v="F"/>
    <d v="2023-08-22T00:00:00"/>
    <d v="2023-09-22T00:00:00"/>
    <s v="Released to Special Sentence"/>
    <x v="79"/>
    <x v="83"/>
    <x v="4"/>
    <s v="Violent"/>
    <s v="Sex"/>
    <n v="1"/>
    <s v="Not"/>
    <n v="0"/>
    <n v="0"/>
    <n v="1"/>
    <n v="1.028533510285335"/>
  </r>
  <r>
    <s v="6210644"/>
    <n v="20571300"/>
    <s v="Prison"/>
    <s v="Black"/>
    <s v="M"/>
    <d v="2022-02-25T00:00:00"/>
    <d v="2024-03-27T00:00:00"/>
    <s v="Parole Granted"/>
    <x v="9"/>
    <x v="9"/>
    <x v="2"/>
    <s v="Violent"/>
    <s v="Assault"/>
    <n v="1"/>
    <s v="Not"/>
    <n v="0"/>
    <n v="0"/>
    <n v="1"/>
    <n v="25.248838752488385"/>
  </r>
  <r>
    <s v="6210828"/>
    <n v="20659772"/>
    <s v="Prison"/>
    <s v="White"/>
    <s v="M"/>
    <d v="2023-04-27T00:00:00"/>
    <d v="2024-04-29T00:00:00"/>
    <s v="Paroled to Detainer - Iowa"/>
    <x v="2"/>
    <x v="2"/>
    <x v="0"/>
    <s v="Public Order"/>
    <s v="Other Public Order"/>
    <n v="1"/>
    <s v="Not"/>
    <n v="0"/>
    <n v="0"/>
    <n v="1"/>
    <n v="12.209688122096882"/>
  </r>
  <r>
    <s v="6211524"/>
    <n v="20654421"/>
    <s v="Prison"/>
    <s v="White"/>
    <s v="M"/>
    <d v="2022-09-06T00:00:00"/>
    <d v="2023-08-10T00:00:00"/>
    <s v="Discharged - Expiration of Sentence"/>
    <x v="39"/>
    <x v="40"/>
    <x v="4"/>
    <s v="Violent"/>
    <s v="Assault"/>
    <n v="1"/>
    <s v="Not"/>
    <n v="0"/>
    <n v="0"/>
    <n v="1"/>
    <n v="11.214333112143331"/>
  </r>
  <r>
    <s v="6212355"/>
    <n v="20655845"/>
    <s v="Prison"/>
    <s v="White"/>
    <s v="M"/>
    <d v="2021-03-08T00:00:00"/>
    <d v="2024-04-08T00:00:00"/>
    <s v="Parole Granted"/>
    <x v="141"/>
    <x v="151"/>
    <x v="2"/>
    <s v="Public Order"/>
    <s v="Traffic"/>
    <n v="1"/>
    <s v="Not"/>
    <n v="0"/>
    <n v="0"/>
    <n v="1"/>
    <n v="37.392169873921695"/>
  </r>
  <r>
    <s v="6212608"/>
    <n v="20648802"/>
    <s v="Prison"/>
    <s v="White"/>
    <s v="M"/>
    <d v="2023-05-23T00:00:00"/>
    <d v="2024-03-07T00:00:00"/>
    <s v="Parole Granted"/>
    <x v="27"/>
    <x v="27"/>
    <x v="0"/>
    <s v="Drug"/>
    <s v="Other Drug"/>
    <n v="1"/>
    <s v="Not"/>
    <n v="0"/>
    <n v="0"/>
    <n v="1"/>
    <n v="9.5885865958858663"/>
  </r>
  <r>
    <s v="6212737"/>
    <n v="20540609"/>
    <s v="Prison"/>
    <s v="American Indian or Alaska Native"/>
    <s v="M"/>
    <d v="2023-01-09T00:00:00"/>
    <d v="2024-01-10T00:00:00"/>
    <s v="Parole Granted"/>
    <x v="102"/>
    <x v="108"/>
    <x v="2"/>
    <s v="Violent"/>
    <s v="Other Violent"/>
    <n v="1"/>
    <s v="Not"/>
    <n v="0"/>
    <n v="0"/>
    <n v="1"/>
    <n v="12.143331121433311"/>
  </r>
  <r>
    <s v="6212749"/>
    <n v="20673532"/>
    <s v="Prison"/>
    <s v="White"/>
    <s v="M"/>
    <d v="2023-05-01T00:00:00"/>
    <d v="2024-05-08T00:00:00"/>
    <s v="Parole Granted"/>
    <x v="10"/>
    <x v="10"/>
    <x v="2"/>
    <s v="Property"/>
    <s v="Theft"/>
    <n v="1"/>
    <s v="Not"/>
    <n v="0"/>
    <n v="0"/>
    <n v="1"/>
    <n v="12.375580623755805"/>
  </r>
  <r>
    <s v="6213504"/>
    <n v="20564485"/>
    <s v="Prison"/>
    <s v="White"/>
    <s v="M"/>
    <d v="2023-10-25T00:00:00"/>
    <d v="2024-05-29T00:00:00"/>
    <s v="Paroled w/Immediate Discharge"/>
    <x v="39"/>
    <x v="40"/>
    <x v="4"/>
    <s v="Violent"/>
    <s v="Assault"/>
    <n v="1"/>
    <s v="Not"/>
    <n v="0"/>
    <n v="0"/>
    <n v="1"/>
    <n v="7.1997345719973458"/>
  </r>
  <r>
    <s v="6213770"/>
    <n v="20593888"/>
    <s v="Prison"/>
    <s v="Black"/>
    <s v="M"/>
    <d v="2022-05-11T00:00:00"/>
    <d v="2023-10-20T00:00:00"/>
    <s v="Parole Granted"/>
    <x v="55"/>
    <x v="57"/>
    <x v="0"/>
    <s v="Violent"/>
    <s v="Assault"/>
    <n v="1"/>
    <s v="Not"/>
    <n v="0"/>
    <n v="0"/>
    <n v="1"/>
    <n v="17.485069674850696"/>
  </r>
  <r>
    <s v="6213905"/>
    <n v="20571671"/>
    <s v="Prison"/>
    <s v="White"/>
    <s v="M"/>
    <d v="2022-07-07T00:00:00"/>
    <d v="2024-01-08T00:00:00"/>
    <s v="Parole Granted"/>
    <x v="26"/>
    <x v="26"/>
    <x v="0"/>
    <s v="Violent"/>
    <s v="Sex"/>
    <n v="1"/>
    <s v="Not"/>
    <n v="0"/>
    <n v="0"/>
    <n v="1"/>
    <n v="18.248175182481752"/>
  </r>
  <r>
    <s v="6213960"/>
    <n v="20430733"/>
    <s v="Prison"/>
    <s v="Black"/>
    <s v="F"/>
    <d v="2023-07-05T00:00:00"/>
    <d v="2023-11-21T00:00:00"/>
    <s v="Paroled w/Immediate Discharge"/>
    <x v="142"/>
    <x v="152"/>
    <x v="4"/>
    <s v="Public Order"/>
    <s v="OWI"/>
    <n v="1"/>
    <s v="Not"/>
    <n v="0"/>
    <n v="0"/>
    <n v="1"/>
    <n v="4.6118115461181155"/>
  </r>
  <r>
    <s v="6214320"/>
    <n v="20675360"/>
    <s v="Prison"/>
    <s v="Black"/>
    <s v="M"/>
    <d v="2023-04-27T00:00:00"/>
    <d v="2023-12-27T00:00:00"/>
    <s v="Discharged - Expiration of Sentence"/>
    <x v="30"/>
    <x v="30"/>
    <x v="4"/>
    <s v="Property"/>
    <s v="Theft"/>
    <n v="1"/>
    <s v="Not"/>
    <n v="0"/>
    <n v="0"/>
    <n v="1"/>
    <n v="8.0955540809555409"/>
  </r>
  <r>
    <s v="6215696"/>
    <n v="20594569"/>
    <s v="Prison"/>
    <s v="Hispanic"/>
    <s v="M"/>
    <d v="2021-12-06T00:00:00"/>
    <d v="2024-01-21T00:00:00"/>
    <s v="Discharged - Expiration of Sentence"/>
    <x v="0"/>
    <x v="0"/>
    <x v="0"/>
    <s v="Drug"/>
    <s v="Drug Possession"/>
    <n v="1"/>
    <s v="Not"/>
    <n v="0"/>
    <n v="0"/>
    <n v="1"/>
    <n v="25.746516257465164"/>
  </r>
  <r>
    <s v="6217029"/>
    <n v="20453209"/>
    <s v="Prison"/>
    <s v="White"/>
    <s v="M"/>
    <d v="2022-04-15T00:00:00"/>
    <d v="2023-12-07T00:00:00"/>
    <s v="Discharged - Expiration of Sentence"/>
    <x v="33"/>
    <x v="33"/>
    <x v="2"/>
    <s v="Property"/>
    <s v="Burglary"/>
    <n v="1"/>
    <s v="Not"/>
    <n v="0"/>
    <n v="0"/>
    <n v="1"/>
    <n v="19.940278699402786"/>
  </r>
  <r>
    <s v="6217271"/>
    <n v="20706070"/>
    <s v="Prison"/>
    <s v="White"/>
    <s v="M"/>
    <d v="2023-08-08T00:00:00"/>
    <d v="2024-05-20T00:00:00"/>
    <s v="Paroled to Detainer - Iowa"/>
    <x v="11"/>
    <x v="11"/>
    <x v="0"/>
    <s v="Public Order"/>
    <s v="OWI"/>
    <n v="1"/>
    <s v="Not"/>
    <n v="0"/>
    <n v="0"/>
    <n v="1"/>
    <n v="9.4890510948905114"/>
  </r>
  <r>
    <s v="6217508"/>
    <n v="20651879"/>
    <s v="Prison"/>
    <s v="White"/>
    <s v="M"/>
    <d v="2022-09-30T00:00:00"/>
    <d v="2023-08-24T00:00:00"/>
    <s v="Discharged - Expiration of Sentence"/>
    <x v="37"/>
    <x v="37"/>
    <x v="4"/>
    <s v="Violent"/>
    <s v="Kidnap"/>
    <n v="1"/>
    <s v="Not"/>
    <n v="0"/>
    <n v="0"/>
    <n v="1"/>
    <n v="10.88254810882548"/>
  </r>
  <r>
    <s v="6218001"/>
    <n v="20084683"/>
    <s v="Prison"/>
    <s v="Black"/>
    <s v="M"/>
    <d v="2023-01-05T00:00:00"/>
    <d v="2024-05-13T00:00:00"/>
    <s v="Discharged - Expiration of Sentence"/>
    <x v="52"/>
    <x v="54"/>
    <x v="1"/>
    <s v="Violent"/>
    <s v="Robbery"/>
    <n v="1"/>
    <s v="Not"/>
    <n v="0"/>
    <n v="0"/>
    <n v="1"/>
    <n v="16.390179163901792"/>
  </r>
  <r>
    <s v="6218165"/>
    <n v="20556850"/>
    <s v="Prison"/>
    <s v="White"/>
    <s v="M"/>
    <d v="2023-02-16T00:00:00"/>
    <d v="2024-01-21T00:00:00"/>
    <s v="Discharged - Expiration of Sentence"/>
    <x v="23"/>
    <x v="23"/>
    <x v="4"/>
    <s v="Violent"/>
    <s v="Assault"/>
    <n v="1"/>
    <s v="Not"/>
    <n v="0"/>
    <n v="0"/>
    <n v="1"/>
    <n v="11.247511612475115"/>
  </r>
  <r>
    <s v="6218282"/>
    <n v="20488478"/>
    <s v="Prison"/>
    <s v="Hispanic"/>
    <s v="M"/>
    <d v="2019-01-17T00:00:00"/>
    <d v="2023-09-21T00:00:00"/>
    <s v="Paroled to Detainer - INS"/>
    <x v="82"/>
    <x v="86"/>
    <x v="4"/>
    <s v="Violent"/>
    <s v="Assault"/>
    <n v="1"/>
    <s v="Not"/>
    <n v="0"/>
    <n v="0"/>
    <n v="1"/>
    <n v="56.668878566688782"/>
  </r>
  <r>
    <s v="6218987"/>
    <n v="20629702"/>
    <s v="Prison"/>
    <s v="White"/>
    <s v="M"/>
    <d v="2022-03-24T00:00:00"/>
    <d v="2023-07-19T00:00:00"/>
    <s v="Parole Granted"/>
    <x v="57"/>
    <x v="59"/>
    <x v="4"/>
    <s v="Violent"/>
    <s v="Assault"/>
    <n v="1"/>
    <s v="Not"/>
    <n v="0"/>
    <n v="0"/>
    <n v="1"/>
    <n v="15.992037159920372"/>
  </r>
  <r>
    <s v="6219727"/>
    <n v="20606494"/>
    <s v="Prison"/>
    <s v="White"/>
    <s v="F"/>
    <d v="2021-11-08T00:00:00"/>
    <d v="2024-06-13T00:00:00"/>
    <s v="Parole Granted"/>
    <x v="0"/>
    <x v="0"/>
    <x v="0"/>
    <s v="Drug"/>
    <s v="Drug Possession"/>
    <n v="1"/>
    <s v="Not"/>
    <n v="0"/>
    <n v="0"/>
    <n v="1"/>
    <n v="31.453218314532183"/>
  </r>
  <r>
    <s v="6219819"/>
    <n v="20663110"/>
    <s v="Prison"/>
    <s v="Hispanic"/>
    <s v="M"/>
    <d v="2022-11-10T00:00:00"/>
    <d v="2024-03-07T00:00:00"/>
    <s v="Paroled to Detainer - INS"/>
    <x v="26"/>
    <x v="26"/>
    <x v="0"/>
    <s v="Violent"/>
    <s v="Sex"/>
    <n v="1"/>
    <s v="Not"/>
    <n v="0"/>
    <n v="0"/>
    <n v="1"/>
    <n v="16.025215660252158"/>
  </r>
  <r>
    <s v="6219893"/>
    <n v="20336343"/>
    <s v="Prison"/>
    <s v="Black"/>
    <s v="M"/>
    <d v="2022-09-29T00:00:00"/>
    <d v="2024-04-22T00:00:00"/>
    <s v="Parole Granted"/>
    <x v="3"/>
    <x v="3"/>
    <x v="1"/>
    <s v="Drug"/>
    <s v="Trafficking"/>
    <n v="1"/>
    <s v="Not"/>
    <n v="0"/>
    <n v="0"/>
    <n v="1"/>
    <n v="18.944923689449237"/>
  </r>
  <r>
    <s v="6220997"/>
    <n v="20608429"/>
    <s v="Prison"/>
    <s v="White"/>
    <s v="F"/>
    <d v="2023-12-19T00:00:00"/>
    <d v="2024-04-24T00:00:00"/>
    <s v="Discharged - Expiration of Sentence"/>
    <x v="143"/>
    <x v="153"/>
    <x v="0"/>
    <s v="Drug"/>
    <s v="Other Drug"/>
    <n v="1"/>
    <s v="Not"/>
    <n v="0"/>
    <n v="0"/>
    <n v="1"/>
    <n v="4.213669542136695"/>
  </r>
  <r>
    <s v="6221156"/>
    <n v="20613479"/>
    <s v="Prison"/>
    <s v="American Indian or Alaska Native"/>
    <s v="M"/>
    <d v="2023-10-02T00:00:00"/>
    <d v="2024-05-29T00:00:00"/>
    <s v="Parole Granted"/>
    <x v="33"/>
    <x v="33"/>
    <x v="2"/>
    <s v="Property"/>
    <s v="Burglary"/>
    <n v="1"/>
    <s v="Not"/>
    <n v="0"/>
    <n v="0"/>
    <n v="1"/>
    <n v="7.9628400796284007"/>
  </r>
  <r>
    <s v="6221336"/>
    <n v="20570803"/>
    <s v="Prison"/>
    <s v="Black"/>
    <s v="F"/>
    <d v="2022-04-05T00:00:00"/>
    <d v="2024-03-28T00:00:00"/>
    <s v="Discharged - Expiration of Sentence"/>
    <x v="55"/>
    <x v="57"/>
    <x v="0"/>
    <s v="Violent"/>
    <s v="Assault"/>
    <n v="1"/>
    <s v="Not"/>
    <n v="0"/>
    <n v="0"/>
    <n v="1"/>
    <n v="23.988055739880558"/>
  </r>
  <r>
    <s v="6221834"/>
    <n v="20401780"/>
    <s v="Prison"/>
    <s v="Black"/>
    <s v="M"/>
    <d v="2021-03-04T00:00:00"/>
    <d v="2024-01-16T00:00:00"/>
    <s v="Parole Granted"/>
    <x v="9"/>
    <x v="9"/>
    <x v="2"/>
    <s v="Violent"/>
    <s v="Assault"/>
    <n v="1"/>
    <s v="Not"/>
    <n v="0"/>
    <n v="0"/>
    <n v="1"/>
    <n v="34.771068347710681"/>
  </r>
  <r>
    <s v="6221921"/>
    <n v="20701273"/>
    <s v="Prison"/>
    <s v="White"/>
    <s v="M"/>
    <d v="2023-03-01T00:00:00"/>
    <d v="2024-06-11T00:00:00"/>
    <s v="Parole Granted"/>
    <x v="144"/>
    <x v="154"/>
    <x v="0"/>
    <s v="Public Order"/>
    <s v="Other Public Order"/>
    <n v="1"/>
    <s v="Not"/>
    <n v="0"/>
    <n v="0"/>
    <n v="1"/>
    <n v="15.527538155275382"/>
  </r>
  <r>
    <s v="6222140"/>
    <n v="20353987"/>
    <s v="Prison"/>
    <s v="White"/>
    <s v="M"/>
    <d v="2023-04-20T00:00:00"/>
    <d v="2024-06-06T00:00:00"/>
    <s v="Discharged - Expiration of Sentence"/>
    <x v="5"/>
    <x v="5"/>
    <x v="3"/>
    <s v="Other"/>
    <s v="Other Criminal"/>
    <n v="1"/>
    <s v="Not"/>
    <n v="0"/>
    <n v="0"/>
    <n v="1"/>
    <n v="13.702720637027205"/>
  </r>
  <r>
    <s v="6223044"/>
    <n v="20571105"/>
    <s v="Prison"/>
    <s v="White"/>
    <s v="M"/>
    <d v="2022-06-22T00:00:00"/>
    <d v="2024-01-11T00:00:00"/>
    <s v="Parole Granted"/>
    <x v="145"/>
    <x v="155"/>
    <x v="4"/>
    <s v="Public Order"/>
    <s v="Weapons"/>
    <n v="1"/>
    <s v="Not"/>
    <n v="0"/>
    <n v="0"/>
    <n v="1"/>
    <n v="18.845388188453882"/>
  </r>
  <r>
    <s v="6223402"/>
    <n v="20654092"/>
    <s v="Prison"/>
    <s v="White"/>
    <s v="M"/>
    <d v="2022-06-30T00:00:00"/>
    <d v="2023-12-22T00:00:00"/>
    <s v="Discharged - Expiration of Sentence"/>
    <x v="42"/>
    <x v="43"/>
    <x v="0"/>
    <s v="Other"/>
    <s v="Other Criminal"/>
    <n v="1"/>
    <s v="Not"/>
    <n v="0"/>
    <n v="0"/>
    <n v="1"/>
    <n v="17.916390179163901"/>
  </r>
  <r>
    <s v="6223527"/>
    <n v="20672532"/>
    <s v="Prison"/>
    <s v="White"/>
    <s v="M"/>
    <d v="2022-11-21T00:00:00"/>
    <d v="2024-03-07T00:00:00"/>
    <s v="Parole Granted"/>
    <x v="11"/>
    <x v="11"/>
    <x v="0"/>
    <s v="Public Order"/>
    <s v="OWI"/>
    <n v="1"/>
    <s v="Not"/>
    <n v="0"/>
    <n v="0"/>
    <n v="1"/>
    <n v="15.660252156602521"/>
  </r>
  <r>
    <s v="6224082"/>
    <n v="20355284"/>
    <s v="Prison"/>
    <s v="Hispanic"/>
    <s v="M"/>
    <d v="2016-05-11T00:00:00"/>
    <d v="2023-07-20T00:00:00"/>
    <s v="Paroled to Detainer - INS"/>
    <x v="18"/>
    <x v="18"/>
    <x v="2"/>
    <s v="Violent"/>
    <s v="Sex"/>
    <n v="1"/>
    <s v="Not"/>
    <n v="0"/>
    <n v="0"/>
    <n v="1"/>
    <n v="87.126741871267413"/>
  </r>
  <r>
    <s v="6225343"/>
    <n v="20539243"/>
    <s v="Prison"/>
    <s v="Black"/>
    <s v="M"/>
    <d v="2020-01-31T00:00:00"/>
    <d v="2024-05-11T00:00:00"/>
    <s v="Discharged - Expiration of Sentence"/>
    <x v="19"/>
    <x v="19"/>
    <x v="2"/>
    <s v="Violent"/>
    <s v="Assault"/>
    <n v="1"/>
    <s v="Not"/>
    <n v="0"/>
    <n v="0"/>
    <n v="1"/>
    <n v="51.824817518248175"/>
  </r>
  <r>
    <s v="6225787"/>
    <n v="20566819"/>
    <s v="Prison"/>
    <s v="Black"/>
    <s v="M"/>
    <d v="2023-10-24T00:00:00"/>
    <d v="2024-03-06T00:00:00"/>
    <s v="Parole Granted"/>
    <x v="111"/>
    <x v="118"/>
    <x v="0"/>
    <s v="Public Order"/>
    <s v="Other Public Order"/>
    <n v="1"/>
    <s v="Not"/>
    <n v="0"/>
    <n v="0"/>
    <n v="1"/>
    <n v="4.4459190444591901"/>
  </r>
  <r>
    <s v="6226088"/>
    <n v="20481911"/>
    <s v="Prison"/>
    <s v="White"/>
    <s v="M"/>
    <d v="2023-06-16T00:00:00"/>
    <d v="2024-05-24T00:00:00"/>
    <s v="Parole Granted"/>
    <x v="10"/>
    <x v="10"/>
    <x v="2"/>
    <s v="Property"/>
    <s v="Theft"/>
    <n v="1"/>
    <s v="Not"/>
    <n v="0"/>
    <n v="0"/>
    <n v="1"/>
    <n v="11.380225613802256"/>
  </r>
  <r>
    <s v="6226091"/>
    <n v="20539072"/>
    <s v="Prison"/>
    <s v="Hispanic"/>
    <s v="M"/>
    <d v="2020-07-27T00:00:00"/>
    <d v="2023-12-21T00:00:00"/>
    <s v="Paroled to Detainer - INS"/>
    <x v="133"/>
    <x v="143"/>
    <x v="2"/>
    <s v="Violent"/>
    <s v="Sex"/>
    <n v="1"/>
    <s v="Not"/>
    <n v="0"/>
    <n v="0"/>
    <n v="1"/>
    <n v="41.207697412076975"/>
  </r>
  <r>
    <s v="6226713"/>
    <n v="20594075"/>
    <s v="Prison"/>
    <s v="White"/>
    <s v="M"/>
    <d v="2022-11-09T00:00:00"/>
    <d v="2023-09-26T00:00:00"/>
    <s v="Discharged - Expiration of Sentence"/>
    <x v="146"/>
    <x v="156"/>
    <x v="4"/>
    <s v="Drug"/>
    <s v="Trafficking"/>
    <n v="1"/>
    <s v="Not"/>
    <n v="0"/>
    <n v="0"/>
    <n v="1"/>
    <n v="10.650298606502986"/>
  </r>
  <r>
    <s v="6226819"/>
    <n v="20651629"/>
    <s v="Prison"/>
    <s v="White"/>
    <s v="M"/>
    <d v="2023-06-02T00:00:00"/>
    <d v="2024-06-25T00:00:00"/>
    <s v="Parole Granted"/>
    <x v="33"/>
    <x v="33"/>
    <x v="2"/>
    <s v="Property"/>
    <s v="Burglary"/>
    <n v="1"/>
    <s v="Not"/>
    <n v="0"/>
    <n v="0"/>
    <n v="1"/>
    <n v="12.906436629064366"/>
  </r>
  <r>
    <s v="6227067"/>
    <n v="20646636"/>
    <s v="Prison"/>
    <s v="Black"/>
    <s v="M"/>
    <d v="2022-07-22T00:00:00"/>
    <d v="2023-08-01T00:00:00"/>
    <s v="Paroled to Detainer - U.S. Marshall"/>
    <x v="4"/>
    <x v="4"/>
    <x v="2"/>
    <s v="Drug"/>
    <s v="Trafficking"/>
    <n v="1"/>
    <s v="Not"/>
    <n v="0"/>
    <n v="0"/>
    <n v="1"/>
    <n v="12.441937624419376"/>
  </r>
  <r>
    <s v="6227379"/>
    <n v="20249121"/>
    <s v="Prison"/>
    <s v="White"/>
    <s v="M"/>
    <d v="2020-07-09T00:00:00"/>
    <d v="2023-07-07T00:00:00"/>
    <s v="Parole Granted"/>
    <x v="17"/>
    <x v="17"/>
    <x v="3"/>
    <s v="Other"/>
    <s v="Other Criminal"/>
    <n v="1"/>
    <s v="Not"/>
    <n v="0"/>
    <n v="0"/>
    <n v="1"/>
    <n v="36.264100862641008"/>
  </r>
  <r>
    <s v="6228049"/>
    <n v="20512318"/>
    <s v="Prison"/>
    <s v="White"/>
    <s v="F"/>
    <d v="2022-11-18T00:00:00"/>
    <d v="2024-04-11T00:00:00"/>
    <s v="Parole Granted"/>
    <x v="147"/>
    <x v="157"/>
    <x v="2"/>
    <s v="Property"/>
    <s v="Forgery/Fraud"/>
    <n v="1"/>
    <s v="Not"/>
    <n v="0"/>
    <n v="0"/>
    <n v="1"/>
    <n v="16.921035169210352"/>
  </r>
  <r>
    <s v="6228430"/>
    <n v="20645688"/>
    <s v="Prison"/>
    <s v="Hispanic"/>
    <s v="M"/>
    <d v="2022-05-10T00:00:00"/>
    <d v="2023-10-19T00:00:00"/>
    <s v="Parole Granted"/>
    <x v="14"/>
    <x v="14"/>
    <x v="0"/>
    <s v="Property"/>
    <s v="Theft"/>
    <n v="1"/>
    <s v="Not"/>
    <n v="0"/>
    <n v="0"/>
    <n v="1"/>
    <n v="17.485069674850696"/>
  </r>
  <r>
    <s v="6229895"/>
    <n v="20634479"/>
    <s v="Prison"/>
    <s v="American Indian or Alaska Native"/>
    <s v="F"/>
    <d v="2023-02-16T00:00:00"/>
    <d v="2024-04-15T00:00:00"/>
    <s v="Parole Granted"/>
    <x v="4"/>
    <x v="4"/>
    <x v="2"/>
    <s v="Drug"/>
    <s v="Trafficking"/>
    <n v="1"/>
    <s v="Not"/>
    <n v="0"/>
    <n v="0"/>
    <n v="1"/>
    <n v="14.067684140676841"/>
  </r>
  <r>
    <s v="6230032"/>
    <n v="20489337"/>
    <s v="Prison"/>
    <s v="Black"/>
    <s v="M"/>
    <d v="2022-12-01T00:00:00"/>
    <d v="2024-01-30T00:00:00"/>
    <s v="Parole Granted"/>
    <x v="4"/>
    <x v="4"/>
    <x v="2"/>
    <s v="Drug"/>
    <s v="Trafficking"/>
    <n v="1"/>
    <s v="Not"/>
    <n v="0"/>
    <n v="0"/>
    <n v="1"/>
    <n v="14.100862641008627"/>
  </r>
  <r>
    <s v="6230206"/>
    <n v="20588025"/>
    <s v="Prison"/>
    <s v="White"/>
    <s v="M"/>
    <d v="2022-05-23T00:00:00"/>
    <d v="2024-01-11T00:00:00"/>
    <s v="Parole Granted"/>
    <x v="28"/>
    <x v="28"/>
    <x v="0"/>
    <s v="Public Order"/>
    <s v="Weapons"/>
    <n v="1"/>
    <s v="Not"/>
    <n v="0"/>
    <n v="0"/>
    <n v="1"/>
    <n v="19.840743198407431"/>
  </r>
  <r>
    <s v="6230649"/>
    <n v="20673819"/>
    <s v="Prison"/>
    <s v="Black"/>
    <s v="M"/>
    <d v="2022-11-22T00:00:00"/>
    <d v="2023-09-26T00:00:00"/>
    <s v="Discharged - Expiration of Sentence"/>
    <x v="148"/>
    <x v="158"/>
    <x v="4"/>
    <s v="Violent"/>
    <s v="Other Violent"/>
    <n v="1"/>
    <s v="Not"/>
    <n v="0"/>
    <n v="0"/>
    <n v="1"/>
    <n v="10.21897810218978"/>
  </r>
  <r>
    <s v="6231000"/>
    <n v="20627547"/>
    <s v="Prison"/>
    <s v="White"/>
    <s v="M"/>
    <d v="2023-01-27T00:00:00"/>
    <d v="2023-12-06T00:00:00"/>
    <s v="Parole Granted"/>
    <x v="149"/>
    <x v="159"/>
    <x v="0"/>
    <s v="Drug"/>
    <s v="Trafficking"/>
    <n v="1"/>
    <s v="Not"/>
    <n v="0"/>
    <n v="0"/>
    <n v="1"/>
    <n v="10.384870603848706"/>
  </r>
  <r>
    <s v="6231248"/>
    <n v="20672005"/>
    <s v="Prison"/>
    <s v="White"/>
    <s v="M"/>
    <d v="2022-11-15T00:00:00"/>
    <d v="2023-12-15T00:00:00"/>
    <s v="Parole Granted"/>
    <x v="48"/>
    <x v="49"/>
    <x v="0"/>
    <s v="Violent"/>
    <s v="Assault"/>
    <n v="1"/>
    <s v="Not"/>
    <n v="0"/>
    <n v="0"/>
    <n v="1"/>
    <n v="13.105507631055076"/>
  </r>
  <r>
    <s v="6231264"/>
    <n v="20547258"/>
    <s v="Prison"/>
    <s v="White"/>
    <s v="M"/>
    <d v="2023-04-07T00:00:00"/>
    <d v="2023-11-29T00:00:00"/>
    <s v="Parole Granted"/>
    <x v="39"/>
    <x v="40"/>
    <x v="4"/>
    <s v="Violent"/>
    <s v="Assault"/>
    <n v="1"/>
    <s v="Not"/>
    <n v="0"/>
    <n v="0"/>
    <n v="1"/>
    <n v="7.8301260783012605"/>
  </r>
  <r>
    <s v="6231366"/>
    <n v="20368834"/>
    <s v="Prison"/>
    <s v="White"/>
    <s v="M"/>
    <d v="2022-06-09T00:00:00"/>
    <d v="2023-11-14T00:00:00"/>
    <s v="Parole Granted"/>
    <x v="90"/>
    <x v="95"/>
    <x v="2"/>
    <s v="Violent"/>
    <s v="Sex"/>
    <n v="1"/>
    <s v="Not"/>
    <n v="0"/>
    <n v="0"/>
    <n v="1"/>
    <n v="17.352355673523558"/>
  </r>
  <r>
    <s v="6231568"/>
    <n v="20642731"/>
    <s v="Prison"/>
    <s v="Black"/>
    <s v="M"/>
    <d v="2022-07-25T00:00:00"/>
    <d v="2023-07-18T00:00:00"/>
    <s v="Parole Granted"/>
    <x v="106"/>
    <x v="113"/>
    <x v="0"/>
    <s v="Public Order"/>
    <s v="Weapons"/>
    <n v="1"/>
    <s v="Not"/>
    <n v="0"/>
    <n v="0"/>
    <n v="1"/>
    <n v="11.877903118779031"/>
  </r>
  <r>
    <s v="6231939"/>
    <n v="20668669"/>
    <s v="Prison"/>
    <s v="Black"/>
    <s v="F"/>
    <d v="2023-02-15T00:00:00"/>
    <d v="2024-01-11T00:00:00"/>
    <s v="Parole Granted"/>
    <x v="21"/>
    <x v="21"/>
    <x v="0"/>
    <s v="Public Order"/>
    <s v="Traffic"/>
    <n v="1"/>
    <s v="Not"/>
    <n v="0"/>
    <n v="0"/>
    <n v="1"/>
    <n v="10.948905109489051"/>
  </r>
  <r>
    <s v="6232369"/>
    <n v="20671918"/>
    <s v="Prison"/>
    <s v="White"/>
    <s v="M"/>
    <d v="2022-12-19T00:00:00"/>
    <d v="2024-02-01T00:00:00"/>
    <s v="Parole Granted"/>
    <x v="0"/>
    <x v="0"/>
    <x v="0"/>
    <s v="Drug"/>
    <s v="Drug Possession"/>
    <n v="1"/>
    <s v="Not"/>
    <n v="0"/>
    <n v="0"/>
    <n v="1"/>
    <n v="13.570006635700066"/>
  </r>
  <r>
    <s v="6232381"/>
    <n v="20659983"/>
    <s v="Prison"/>
    <s v="White"/>
    <s v="M"/>
    <d v="2023-05-08T00:00:00"/>
    <d v="2023-08-15T00:00:00"/>
    <s v="Discharged - Expiration of Sentence"/>
    <x v="23"/>
    <x v="23"/>
    <x v="4"/>
    <s v="Violent"/>
    <s v="Assault"/>
    <n v="1"/>
    <s v="Not"/>
    <n v="0"/>
    <n v="0"/>
    <n v="1"/>
    <n v="3.2846715328467151"/>
  </r>
  <r>
    <s v="6233802"/>
    <n v="20594371"/>
    <s v="Prison"/>
    <s v="White"/>
    <s v="M"/>
    <d v="2022-04-11T00:00:00"/>
    <d v="2024-01-05T00:00:00"/>
    <s v="Parole Granted"/>
    <x v="8"/>
    <x v="8"/>
    <x v="0"/>
    <s v="Property"/>
    <s v="Burglary"/>
    <n v="1"/>
    <s v="Not"/>
    <n v="0"/>
    <n v="0"/>
    <n v="1"/>
    <n v="21.035169210351693"/>
  </r>
  <r>
    <s v="6234333"/>
    <n v="20594081"/>
    <s v="Prison"/>
    <s v="White"/>
    <s v="M"/>
    <d v="2022-07-20T00:00:00"/>
    <d v="2024-02-05T00:00:00"/>
    <s v="Parole Granted"/>
    <x v="4"/>
    <x v="4"/>
    <x v="2"/>
    <s v="Drug"/>
    <s v="Trafficking"/>
    <n v="1"/>
    <s v="Not"/>
    <n v="0"/>
    <n v="0"/>
    <n v="1"/>
    <n v="18.745852687458527"/>
  </r>
  <r>
    <s v="6234415"/>
    <n v="20710363"/>
    <s v="Prison"/>
    <s v="White"/>
    <s v="M"/>
    <d v="2023-09-11T00:00:00"/>
    <d v="2024-06-24T00:00:00"/>
    <s v="Discharged - Expiration of Sentence"/>
    <x v="51"/>
    <x v="53"/>
    <x v="4"/>
    <s v="Drug"/>
    <s v="Drug Possession"/>
    <n v="1"/>
    <s v="Not"/>
    <n v="0"/>
    <n v="0"/>
    <n v="1"/>
    <n v="9.5222295952222957"/>
  </r>
  <r>
    <s v="6235336"/>
    <n v="20555133"/>
    <s v="Prison"/>
    <s v="White"/>
    <s v="M"/>
    <d v="2020-05-11T00:00:00"/>
    <d v="2024-01-22T00:00:00"/>
    <s v="Paroled to Detainer - Out of State"/>
    <x v="17"/>
    <x v="17"/>
    <x v="3"/>
    <s v="Other"/>
    <s v="Other Criminal"/>
    <n v="1"/>
    <s v="Not"/>
    <n v="0"/>
    <n v="0"/>
    <n v="1"/>
    <n v="44.824153948241538"/>
  </r>
  <r>
    <s v="6235367"/>
    <n v="20591012"/>
    <s v="Prison"/>
    <s v="White"/>
    <s v="M"/>
    <d v="2022-01-28T00:00:00"/>
    <d v="2023-10-26T00:00:00"/>
    <s v="Parole Granted"/>
    <x v="8"/>
    <x v="8"/>
    <x v="0"/>
    <s v="Property"/>
    <s v="Burglary"/>
    <n v="1"/>
    <s v="Not"/>
    <n v="0"/>
    <n v="0"/>
    <n v="1"/>
    <n v="21.101526211015262"/>
  </r>
  <r>
    <s v="6236339"/>
    <n v="20537623"/>
    <s v="Prison"/>
    <s v="White"/>
    <s v="M"/>
    <d v="2023-04-05T00:00:00"/>
    <d v="2023-10-30T00:00:00"/>
    <s v="Parole Granted"/>
    <x v="14"/>
    <x v="14"/>
    <x v="0"/>
    <s v="Property"/>
    <s v="Theft"/>
    <n v="1"/>
    <s v="Not"/>
    <n v="0"/>
    <n v="0"/>
    <n v="1"/>
    <n v="6.9011280690112802"/>
  </r>
  <r>
    <s v="6236349"/>
    <n v="20683444"/>
    <s v="Prison"/>
    <s v="White"/>
    <s v="M"/>
    <d v="2023-09-15T00:00:00"/>
    <d v="2024-03-22T00:00:00"/>
    <s v="Discharged - Expiration of Sentence"/>
    <x v="24"/>
    <x v="24"/>
    <x v="4"/>
    <s v="Property"/>
    <s v="Theft"/>
    <n v="1"/>
    <s v="Not"/>
    <n v="0"/>
    <n v="0"/>
    <n v="1"/>
    <n v="6.2707365627073655"/>
  </r>
  <r>
    <s v="6236451"/>
    <n v="20594052"/>
    <s v="Prison"/>
    <s v="Asian or Pacific Islander"/>
    <s v="M"/>
    <d v="2023-06-19T00:00:00"/>
    <d v="2023-12-12T00:00:00"/>
    <s v="Parole Granted"/>
    <x v="25"/>
    <x v="25"/>
    <x v="4"/>
    <s v="Violent"/>
    <s v="Assault"/>
    <n v="1"/>
    <s v="Not"/>
    <n v="0"/>
    <n v="0"/>
    <n v="1"/>
    <n v="5.8394160583941606"/>
  </r>
  <r>
    <s v="6236885"/>
    <n v="20282690"/>
    <s v="Prison"/>
    <s v="Hispanic"/>
    <s v="F"/>
    <d v="2023-12-28T00:00:00"/>
    <d v="2024-04-12T00:00:00"/>
    <s v="Paroled w/Immediate Discharge"/>
    <x v="16"/>
    <x v="16"/>
    <x v="3"/>
    <s v="Drug"/>
    <s v="Trafficking"/>
    <n v="1"/>
    <s v="Not"/>
    <n v="0"/>
    <n v="0"/>
    <n v="1"/>
    <n v="3.5169210351692102"/>
  </r>
  <r>
    <s v="6237366"/>
    <n v="20575221"/>
    <s v="Prison"/>
    <s v="White"/>
    <s v="M"/>
    <d v="2022-07-08T00:00:00"/>
    <d v="2024-03-12T00:00:00"/>
    <s v="Parole Granted"/>
    <x v="34"/>
    <x v="125"/>
    <x v="0"/>
    <s v="Property"/>
    <s v="Burglary"/>
    <n v="1"/>
    <s v="Not"/>
    <n v="0"/>
    <n v="0"/>
    <n v="1"/>
    <n v="20.338420703384205"/>
  </r>
  <r>
    <s v="6238205"/>
    <n v="20651518"/>
    <s v="Prison"/>
    <s v="Hispanic"/>
    <s v="M"/>
    <d v="2022-06-09T00:00:00"/>
    <d v="2023-08-24T00:00:00"/>
    <s v="Parole Granted"/>
    <x v="0"/>
    <x v="0"/>
    <x v="0"/>
    <s v="Drug"/>
    <s v="Drug Possession"/>
    <n v="1"/>
    <s v="Not"/>
    <n v="0"/>
    <n v="0"/>
    <n v="1"/>
    <n v="14.631718646317186"/>
  </r>
  <r>
    <s v="6238287"/>
    <n v="20445300"/>
    <s v="Prison"/>
    <s v="White"/>
    <s v="M"/>
    <d v="2023-07-31T00:00:00"/>
    <d v="2023-10-11T00:00:00"/>
    <s v="Discharged - Expiration of Sentence"/>
    <x v="138"/>
    <x v="148"/>
    <x v="0"/>
    <s v="Public Order"/>
    <s v="OWI"/>
    <n v="1"/>
    <s v="Not"/>
    <n v="0"/>
    <n v="0"/>
    <n v="1"/>
    <n v="2.38885202388852"/>
  </r>
  <r>
    <s v="6239176"/>
    <n v="20678527"/>
    <s v="Prison"/>
    <s v="American Indian or Alaska Native"/>
    <s v="F"/>
    <d v="2023-01-12T00:00:00"/>
    <d v="2024-03-07T00:00:00"/>
    <s v="Paroled to Detainer - Iowa"/>
    <x v="14"/>
    <x v="14"/>
    <x v="0"/>
    <s v="Property"/>
    <s v="Theft"/>
    <n v="1"/>
    <s v="Not"/>
    <n v="0"/>
    <n v="0"/>
    <n v="1"/>
    <n v="13.934970139349701"/>
  </r>
  <r>
    <s v="6239992"/>
    <n v="20494279"/>
    <s v="Prison"/>
    <s v="White"/>
    <s v="M"/>
    <d v="2022-05-25T00:00:00"/>
    <d v="2023-09-07T00:00:00"/>
    <s v="Parole Granted"/>
    <x v="0"/>
    <x v="0"/>
    <x v="0"/>
    <s v="Drug"/>
    <s v="Drug Possession"/>
    <n v="1"/>
    <s v="Not"/>
    <n v="0"/>
    <n v="0"/>
    <n v="1"/>
    <n v="15.59389515593895"/>
  </r>
  <r>
    <s v="6240301"/>
    <n v="20597439"/>
    <s v="Prison"/>
    <s v="White"/>
    <s v="M"/>
    <d v="2021-07-12T00:00:00"/>
    <d v="2024-03-12T00:00:00"/>
    <s v="Parole Granted"/>
    <x v="130"/>
    <x v="139"/>
    <x v="2"/>
    <s v="Violent"/>
    <s v="Sex"/>
    <n v="1"/>
    <s v="Not"/>
    <n v="0"/>
    <n v="0"/>
    <n v="1"/>
    <n v="32.315859323158591"/>
  </r>
  <r>
    <s v="6240565"/>
    <n v="20656341"/>
    <s v="Prison"/>
    <s v="Hispanic"/>
    <s v="M"/>
    <d v="2022-07-22T00:00:00"/>
    <d v="2023-10-19T00:00:00"/>
    <s v="Parole Granted"/>
    <x v="55"/>
    <x v="57"/>
    <x v="0"/>
    <s v="Violent"/>
    <s v="Assault"/>
    <n v="1"/>
    <s v="Not"/>
    <n v="0"/>
    <n v="0"/>
    <n v="1"/>
    <n v="15.063039150630392"/>
  </r>
  <r>
    <s v="6241058"/>
    <n v="20436946"/>
    <s v="Prison"/>
    <s v="Black"/>
    <s v="M"/>
    <d v="2022-06-10T00:00:00"/>
    <d v="2023-07-19T00:00:00"/>
    <s v="Parole Granted"/>
    <x v="19"/>
    <x v="19"/>
    <x v="2"/>
    <s v="Violent"/>
    <s v="Assault"/>
    <n v="1"/>
    <s v="Not"/>
    <n v="0"/>
    <n v="0"/>
    <n v="1"/>
    <n v="13.404114134041141"/>
  </r>
  <r>
    <s v="6241634"/>
    <n v="20465904"/>
    <s v="Prison"/>
    <s v="White"/>
    <s v="F"/>
    <d v="2023-03-27T00:00:00"/>
    <d v="2023-11-08T00:00:00"/>
    <s v="Discharged - Expiration of Sentence"/>
    <x v="4"/>
    <x v="4"/>
    <x v="2"/>
    <s v="Drug"/>
    <s v="Trafficking"/>
    <n v="1"/>
    <s v="Not"/>
    <n v="0"/>
    <n v="0"/>
    <n v="1"/>
    <n v="7.4983410749834105"/>
  </r>
  <r>
    <s v="6242838"/>
    <n v="20659571"/>
    <s v="Prison"/>
    <s v="Asian or Pacific Islander"/>
    <s v="M"/>
    <d v="2022-08-16T00:00:00"/>
    <d v="2024-03-27T00:00:00"/>
    <s v="Parole Granted"/>
    <x v="150"/>
    <x v="160"/>
    <x v="2"/>
    <s v="Violent"/>
    <s v="Sex"/>
    <n v="1"/>
    <s v="Not"/>
    <n v="0"/>
    <n v="0"/>
    <n v="1"/>
    <n v="19.542136695421366"/>
  </r>
  <r>
    <s v="6242974"/>
    <n v="20681484"/>
    <s v="Prison"/>
    <s v="White"/>
    <s v="M"/>
    <d v="2023-01-26T00:00:00"/>
    <d v="2023-11-13T00:00:00"/>
    <s v="Paroled w/Immediate Discharge"/>
    <x v="151"/>
    <x v="161"/>
    <x v="4"/>
    <s v="Property"/>
    <s v="Arson"/>
    <n v="1"/>
    <s v="Not"/>
    <n v="0"/>
    <n v="0"/>
    <n v="1"/>
    <n v="9.654943596549435"/>
  </r>
  <r>
    <s v="6243656"/>
    <n v="20685136"/>
    <s v="Prison"/>
    <s v="American Indian or Alaska Native"/>
    <s v="M"/>
    <d v="2023-04-18T00:00:00"/>
    <d v="2024-04-16T00:00:00"/>
    <s v="Parole Granted"/>
    <x v="11"/>
    <x v="11"/>
    <x v="0"/>
    <s v="Public Order"/>
    <s v="OWI"/>
    <n v="1"/>
    <s v="Not"/>
    <n v="0"/>
    <n v="0"/>
    <n v="1"/>
    <n v="12.076974120769741"/>
  </r>
  <r>
    <s v="6243711"/>
    <n v="20583662"/>
    <s v="Prison"/>
    <s v="White"/>
    <s v="M"/>
    <d v="2021-04-08T00:00:00"/>
    <d v="2023-10-22T00:00:00"/>
    <s v="Discharged - Expiration of Sentence"/>
    <x v="0"/>
    <x v="0"/>
    <x v="0"/>
    <s v="Drug"/>
    <s v="Drug Possession"/>
    <n v="1"/>
    <s v="Not"/>
    <n v="0"/>
    <n v="0"/>
    <n v="1"/>
    <n v="30.756469807564699"/>
  </r>
  <r>
    <s v="6245874"/>
    <n v="20675465"/>
    <s v="Prison"/>
    <s v="White"/>
    <s v="M"/>
    <d v="2022-12-13T00:00:00"/>
    <d v="2024-05-29T00:00:00"/>
    <s v="Parole Granted"/>
    <x v="5"/>
    <x v="5"/>
    <x v="3"/>
    <s v="Other"/>
    <s v="Other Criminal"/>
    <n v="1"/>
    <s v="Not"/>
    <n v="0"/>
    <n v="0"/>
    <n v="1"/>
    <n v="17.684140676841405"/>
  </r>
  <r>
    <s v="6246471"/>
    <n v="20417210"/>
    <s v="Prison"/>
    <s v="White"/>
    <s v="M"/>
    <d v="2022-02-08T00:00:00"/>
    <d v="2024-04-12T00:00:00"/>
    <s v="Parole Granted"/>
    <x v="3"/>
    <x v="3"/>
    <x v="1"/>
    <s v="Drug"/>
    <s v="Trafficking"/>
    <n v="1"/>
    <s v="Not"/>
    <n v="0"/>
    <n v="0"/>
    <n v="1"/>
    <n v="26.343729263437293"/>
  </r>
  <r>
    <s v="6246723"/>
    <n v="20501409"/>
    <s v="Prison"/>
    <s v="Black"/>
    <s v="M"/>
    <d v="2023-01-19T00:00:00"/>
    <d v="2023-07-18T00:00:00"/>
    <s v="Parole Granted"/>
    <x v="4"/>
    <x v="4"/>
    <x v="2"/>
    <s v="Drug"/>
    <s v="Trafficking"/>
    <n v="1"/>
    <s v="Not"/>
    <n v="0"/>
    <n v="0"/>
    <n v="1"/>
    <n v="5.9721300597213007"/>
  </r>
  <r>
    <s v="6246789"/>
    <n v="20587769"/>
    <s v="Prison"/>
    <s v="White"/>
    <s v="M"/>
    <d v="2021-04-06T00:00:00"/>
    <d v="2023-08-17T00:00:00"/>
    <s v="Parole Granted"/>
    <x v="55"/>
    <x v="57"/>
    <x v="0"/>
    <s v="Violent"/>
    <s v="Assault"/>
    <n v="1"/>
    <s v="Not"/>
    <n v="0"/>
    <n v="0"/>
    <n v="1"/>
    <n v="28.633045786330456"/>
  </r>
  <r>
    <s v="6247729"/>
    <n v="20573011"/>
    <s v="Prison"/>
    <s v="White"/>
    <s v="F"/>
    <d v="2023-01-27T00:00:00"/>
    <d v="2023-09-12T00:00:00"/>
    <s v="Parole Granted"/>
    <x v="33"/>
    <x v="33"/>
    <x v="2"/>
    <s v="Property"/>
    <s v="Burglary"/>
    <n v="1"/>
    <s v="Not"/>
    <n v="0"/>
    <n v="0"/>
    <n v="1"/>
    <n v="7.564698075646981"/>
  </r>
  <r>
    <s v="6248357"/>
    <n v="20565844"/>
    <s v="Prison"/>
    <s v="Black"/>
    <s v="M"/>
    <d v="2022-11-30T00:00:00"/>
    <d v="2023-11-16T00:00:00"/>
    <s v="Parole Granted"/>
    <x v="0"/>
    <x v="0"/>
    <x v="0"/>
    <s v="Drug"/>
    <s v="Drug Possession"/>
    <n v="1"/>
    <s v="Not"/>
    <n v="0"/>
    <n v="0"/>
    <n v="1"/>
    <n v="11.645653616456537"/>
  </r>
  <r>
    <s v="6248801"/>
    <n v="20638170"/>
    <s v="Prison"/>
    <s v="White"/>
    <s v="M"/>
    <d v="2023-02-22T00:00:00"/>
    <d v="2024-06-10T00:00:00"/>
    <s v="Discharged - Expiration of Sentence"/>
    <x v="39"/>
    <x v="40"/>
    <x v="4"/>
    <s v="Violent"/>
    <s v="Assault"/>
    <n v="1"/>
    <s v="Not"/>
    <n v="0"/>
    <n v="0"/>
    <n v="1"/>
    <n v="15.726609157266092"/>
  </r>
  <r>
    <s v="6249390"/>
    <n v="20633592"/>
    <s v="Prison"/>
    <s v="Black"/>
    <s v="M"/>
    <d v="2022-02-04T00:00:00"/>
    <d v="2024-01-19T00:00:00"/>
    <s v="Parole Granted"/>
    <x v="55"/>
    <x v="57"/>
    <x v="0"/>
    <s v="Violent"/>
    <s v="Assault"/>
    <n v="1"/>
    <s v="Not"/>
    <n v="0"/>
    <n v="0"/>
    <n v="1"/>
    <n v="23.689449236894493"/>
  </r>
  <r>
    <s v="6249792"/>
    <n v="20612733"/>
    <s v="Prison"/>
    <s v="White"/>
    <s v="M"/>
    <d v="2022-07-20T00:00:00"/>
    <d v="2024-05-28T00:00:00"/>
    <s v="Paroled w/Immediate Discharge"/>
    <x v="152"/>
    <x v="162"/>
    <x v="0"/>
    <s v="Drug"/>
    <s v="Other Drug"/>
    <n v="1"/>
    <s v="Not"/>
    <n v="0"/>
    <n v="0"/>
    <n v="1"/>
    <n v="22.495023224950231"/>
  </r>
  <r>
    <s v="6250098"/>
    <n v="20504474"/>
    <s v="Prison"/>
    <s v="White"/>
    <s v="M"/>
    <d v="2022-11-07T00:00:00"/>
    <d v="2023-07-17T00:00:00"/>
    <s v="Parole Granted"/>
    <x v="48"/>
    <x v="49"/>
    <x v="0"/>
    <s v="Violent"/>
    <s v="Assault"/>
    <n v="1"/>
    <s v="Not"/>
    <n v="0"/>
    <n v="0"/>
    <n v="1"/>
    <n v="8.3609820836098212"/>
  </r>
  <r>
    <s v="6250242"/>
    <n v="20727966"/>
    <s v="Prison"/>
    <s v="White"/>
    <s v="M"/>
    <d v="2023-06-15T00:00:00"/>
    <d v="2024-05-12T00:00:00"/>
    <s v="Discharged - Expiration of Sentence"/>
    <x v="22"/>
    <x v="22"/>
    <x v="4"/>
    <s v="Public Order"/>
    <s v="OWI"/>
    <n v="1"/>
    <s v="Not"/>
    <n v="0"/>
    <n v="0"/>
    <n v="1"/>
    <n v="11.015262110152621"/>
  </r>
  <r>
    <s v="6250630"/>
    <n v="20411702"/>
    <s v="Prison"/>
    <s v="White"/>
    <s v="M"/>
    <d v="2018-04-06T00:00:00"/>
    <d v="2023-07-03T00:00:00"/>
    <s v="Parole Granted"/>
    <x v="130"/>
    <x v="139"/>
    <x v="2"/>
    <s v="Violent"/>
    <s v="Sex"/>
    <n v="1"/>
    <s v="Not"/>
    <n v="0"/>
    <n v="0"/>
    <n v="1"/>
    <n v="63.503649635036496"/>
  </r>
  <r>
    <s v="6250999"/>
    <n v="20655022"/>
    <s v="Prison"/>
    <s v="Black"/>
    <s v="M"/>
    <d v="2022-08-26T00:00:00"/>
    <d v="2023-08-21T00:00:00"/>
    <s v="Parole Granted"/>
    <x v="153"/>
    <x v="163"/>
    <x v="0"/>
    <s v="Property"/>
    <s v="Forgery/Fraud"/>
    <n v="1"/>
    <s v="Not"/>
    <n v="0"/>
    <n v="0"/>
    <n v="1"/>
    <n v="11.944260119442601"/>
  </r>
  <r>
    <s v="6251112"/>
    <n v="20662621"/>
    <s v="Prison"/>
    <s v="White"/>
    <s v="M"/>
    <d v="2023-02-22T00:00:00"/>
    <d v="2024-02-21T00:00:00"/>
    <s v="Parole Granted"/>
    <x v="8"/>
    <x v="8"/>
    <x v="0"/>
    <s v="Property"/>
    <s v="Burglary"/>
    <n v="1"/>
    <s v="Not"/>
    <n v="0"/>
    <n v="0"/>
    <n v="1"/>
    <n v="12.076974120769741"/>
  </r>
  <r>
    <s v="6252060"/>
    <n v="20631366"/>
    <s v="Prison"/>
    <s v="White"/>
    <s v="M"/>
    <d v="2022-09-30T00:00:00"/>
    <d v="2023-09-08T00:00:00"/>
    <s v="Released to Special Sentence"/>
    <x v="154"/>
    <x v="164"/>
    <x v="4"/>
    <s v="Violent"/>
    <s v="Sex"/>
    <n v="1"/>
    <s v="Not"/>
    <n v="0"/>
    <n v="0"/>
    <n v="1"/>
    <n v="11.380225613802256"/>
  </r>
  <r>
    <s v="6252314"/>
    <n v="20645988"/>
    <s v="Prison"/>
    <s v="White"/>
    <s v="M"/>
    <d v="2023-11-17T00:00:00"/>
    <d v="2024-05-03T00:00:00"/>
    <s v="Discharged - Expiration of Sentence"/>
    <x v="49"/>
    <x v="51"/>
    <x v="4"/>
    <s v="Property"/>
    <s v="Burglary"/>
    <n v="1"/>
    <s v="Not"/>
    <n v="0"/>
    <n v="0"/>
    <n v="1"/>
    <n v="5.5739880557398802"/>
  </r>
  <r>
    <s v="6253396"/>
    <n v="20391113"/>
    <s v="Prison"/>
    <s v="Black"/>
    <s v="F"/>
    <d v="2023-01-09T00:00:00"/>
    <d v="2024-01-26T00:00:00"/>
    <s v="Parole Granted"/>
    <x v="81"/>
    <x v="85"/>
    <x v="0"/>
    <s v="Property"/>
    <s v="Forgery/Fraud"/>
    <n v="1"/>
    <s v="Not"/>
    <n v="0"/>
    <n v="0"/>
    <n v="1"/>
    <n v="12.67418712674187"/>
  </r>
  <r>
    <s v="6253967"/>
    <n v="20607020"/>
    <s v="Prison"/>
    <s v="White"/>
    <s v="M"/>
    <d v="2021-07-23T00:00:00"/>
    <d v="2023-08-04T00:00:00"/>
    <s v="Released to Special Sentence"/>
    <x v="26"/>
    <x v="26"/>
    <x v="0"/>
    <s v="Violent"/>
    <s v="Sex"/>
    <n v="1"/>
    <s v="Not"/>
    <n v="0"/>
    <n v="0"/>
    <n v="1"/>
    <n v="24.618447246184473"/>
  </r>
  <r>
    <s v="6254388"/>
    <n v="20387465"/>
    <s v="Prison"/>
    <s v="White"/>
    <s v="M"/>
    <d v="2016-12-06T00:00:00"/>
    <d v="2023-12-12T00:00:00"/>
    <s v="Parole Granted"/>
    <x v="90"/>
    <x v="95"/>
    <x v="2"/>
    <s v="Violent"/>
    <s v="Sex"/>
    <n v="1"/>
    <s v="Not"/>
    <n v="0"/>
    <n v="0"/>
    <n v="1"/>
    <n v="85.00331785003317"/>
  </r>
  <r>
    <s v="6254747"/>
    <n v="20398234"/>
    <s v="Prison"/>
    <s v="White"/>
    <s v="M"/>
    <d v="2023-01-05T00:00:00"/>
    <d v="2024-01-31T00:00:00"/>
    <s v="Paroled to Detainer - Out of State"/>
    <x v="72"/>
    <x v="76"/>
    <x v="0"/>
    <s v="Violent"/>
    <s v="Other Violent"/>
    <n v="1"/>
    <s v="Not"/>
    <n v="0"/>
    <n v="0"/>
    <n v="1"/>
    <n v="12.972793629727937"/>
  </r>
  <r>
    <s v="6254835"/>
    <n v="20591974"/>
    <s v="Prison"/>
    <s v="White"/>
    <s v="F"/>
    <d v="2022-02-25T00:00:00"/>
    <d v="2023-07-17T00:00:00"/>
    <s v="Parole Granted"/>
    <x v="0"/>
    <x v="0"/>
    <x v="0"/>
    <s v="Drug"/>
    <s v="Drug Possession"/>
    <n v="1"/>
    <s v="Not"/>
    <n v="0"/>
    <n v="0"/>
    <n v="1"/>
    <n v="16.821499668214997"/>
  </r>
  <r>
    <s v="6254870"/>
    <n v="20561714"/>
    <s v="Prison"/>
    <s v="White"/>
    <s v="M"/>
    <d v="2023-06-21T00:00:00"/>
    <d v="2024-04-18T00:00:00"/>
    <s v="Parole Granted"/>
    <x v="4"/>
    <x v="4"/>
    <x v="2"/>
    <s v="Drug"/>
    <s v="Trafficking"/>
    <n v="1"/>
    <s v="Not"/>
    <n v="0"/>
    <n v="0"/>
    <n v="1"/>
    <n v="10.01990710019907"/>
  </r>
  <r>
    <s v="6255133"/>
    <n v="20594603"/>
    <s v="Prison"/>
    <s v="Hispanic"/>
    <s v="M"/>
    <d v="2021-06-14T00:00:00"/>
    <d v="2024-01-18T00:00:00"/>
    <s v="Paroled to Detainer - INS"/>
    <x v="66"/>
    <x v="68"/>
    <x v="2"/>
    <s v="Violent"/>
    <s v="Sex"/>
    <n v="1"/>
    <s v="Not"/>
    <n v="0"/>
    <n v="0"/>
    <n v="1"/>
    <n v="31.453218314532183"/>
  </r>
  <r>
    <s v="6255149"/>
    <n v="20635549"/>
    <s v="Prison"/>
    <s v="White"/>
    <s v="M"/>
    <d v="2022-12-19T00:00:00"/>
    <d v="2023-12-20T00:00:00"/>
    <s v="Parole Granted"/>
    <x v="28"/>
    <x v="28"/>
    <x v="0"/>
    <s v="Public Order"/>
    <s v="Weapons"/>
    <n v="1"/>
    <s v="Not"/>
    <n v="0"/>
    <n v="0"/>
    <n v="1"/>
    <n v="12.143331121433311"/>
  </r>
  <r>
    <s v="6255366"/>
    <n v="20504514"/>
    <s v="Prison"/>
    <s v="White"/>
    <s v="M"/>
    <d v="2022-11-10T00:00:00"/>
    <d v="2024-06-09T00:00:00"/>
    <s v="Released to Special Sentence"/>
    <x v="108"/>
    <x v="115"/>
    <x v="2"/>
    <s v="Violent"/>
    <s v="Sex"/>
    <n v="1"/>
    <s v="Not"/>
    <n v="0"/>
    <n v="0"/>
    <n v="1"/>
    <n v="19.143994691439946"/>
  </r>
  <r>
    <s v="6255488"/>
    <n v="20467258"/>
    <s v="Prison"/>
    <s v="White"/>
    <s v="M"/>
    <d v="2022-05-13T00:00:00"/>
    <d v="2023-10-15T00:00:00"/>
    <s v="Released to Special Sentence"/>
    <x v="79"/>
    <x v="83"/>
    <x v="4"/>
    <s v="Violent"/>
    <s v="Sex"/>
    <n v="1"/>
    <s v="Not"/>
    <n v="0"/>
    <n v="0"/>
    <n v="1"/>
    <n v="17.252820172528203"/>
  </r>
  <r>
    <s v="6255610"/>
    <n v="20474897"/>
    <s v="Prison"/>
    <s v="White"/>
    <s v="M"/>
    <d v="2023-05-15T00:00:00"/>
    <d v="2023-07-06T00:00:00"/>
    <s v="Discharged - Expiration of Sentence"/>
    <x v="14"/>
    <x v="14"/>
    <x v="0"/>
    <s v="Property"/>
    <s v="Theft"/>
    <n v="1"/>
    <s v="Not"/>
    <n v="0"/>
    <n v="0"/>
    <n v="1"/>
    <n v="1.72528201725282"/>
  </r>
  <r>
    <s v="6256411"/>
    <n v="20711208"/>
    <s v="Prison"/>
    <s v="Black"/>
    <s v="M"/>
    <d v="2023-09-15T00:00:00"/>
    <d v="2024-01-18T00:00:00"/>
    <s v="Paroled to Detainer - Out of State"/>
    <x v="116"/>
    <x v="123"/>
    <x v="0"/>
    <s v="Property"/>
    <s v="Burglary"/>
    <n v="1"/>
    <s v="Not"/>
    <n v="0"/>
    <n v="0"/>
    <n v="1"/>
    <n v="4.1473125414731253"/>
  </r>
  <r>
    <s v="6256626"/>
    <n v="20519730"/>
    <s v="Prison"/>
    <s v="White"/>
    <s v="M"/>
    <d v="2023-05-26T00:00:00"/>
    <d v="2023-11-09T00:00:00"/>
    <s v="Paroled w/Immediate Discharge"/>
    <x v="14"/>
    <x v="14"/>
    <x v="0"/>
    <s v="Property"/>
    <s v="Theft"/>
    <n v="1"/>
    <s v="Not"/>
    <n v="0"/>
    <n v="0"/>
    <n v="1"/>
    <n v="5.5408095554080958"/>
  </r>
  <r>
    <s v="6256776"/>
    <n v="20578453"/>
    <s v="Prison"/>
    <s v="White"/>
    <s v="M"/>
    <d v="2022-11-22T00:00:00"/>
    <d v="2024-01-05T00:00:00"/>
    <s v="Parole Granted"/>
    <x v="100"/>
    <x v="106"/>
    <x v="0"/>
    <s v="Property"/>
    <s v="Burglary"/>
    <n v="1"/>
    <s v="Not"/>
    <n v="0"/>
    <n v="0"/>
    <n v="1"/>
    <n v="13.570006635700066"/>
  </r>
  <r>
    <s v="6257010"/>
    <n v="20542568"/>
    <s v="Prison"/>
    <s v="White"/>
    <s v="M"/>
    <d v="2022-03-30T00:00:00"/>
    <d v="2023-08-30T00:00:00"/>
    <s v="Discharged - Expiration of Sentence"/>
    <x v="0"/>
    <x v="0"/>
    <x v="0"/>
    <s v="Drug"/>
    <s v="Drug Possession"/>
    <n v="1"/>
    <s v="Not"/>
    <n v="0"/>
    <n v="0"/>
    <n v="1"/>
    <n v="17.186463171864631"/>
  </r>
  <r>
    <s v="6257586"/>
    <n v="20606447"/>
    <s v="Prison"/>
    <s v="Black"/>
    <s v="M"/>
    <d v="2021-07-14T00:00:00"/>
    <d v="2024-01-31T00:00:00"/>
    <s v="Discharged - Expiration of Sentence"/>
    <x v="55"/>
    <x v="57"/>
    <x v="0"/>
    <s v="Violent"/>
    <s v="Assault"/>
    <n v="1"/>
    <s v="Not"/>
    <n v="0"/>
    <n v="0"/>
    <n v="1"/>
    <n v="30.889183808891836"/>
  </r>
  <r>
    <s v="6257725"/>
    <n v="20522565"/>
    <s v="Prison"/>
    <s v="Hispanic"/>
    <s v="M"/>
    <d v="2022-10-18T00:00:00"/>
    <d v="2023-07-05T00:00:00"/>
    <s v="Discharged - Expiration of Sentence"/>
    <x v="146"/>
    <x v="156"/>
    <x v="4"/>
    <s v="Drug"/>
    <s v="Trafficking"/>
    <n v="1"/>
    <s v="Not"/>
    <n v="0"/>
    <n v="0"/>
    <n v="1"/>
    <n v="8.6264100862641016"/>
  </r>
  <r>
    <s v="6257816"/>
    <n v="20609313"/>
    <s v="Prison"/>
    <s v="Hispanic"/>
    <s v="M"/>
    <d v="2021-08-20T00:00:00"/>
    <d v="2024-02-01T00:00:00"/>
    <s v="Discharged - Expiration of Sentence"/>
    <x v="72"/>
    <x v="76"/>
    <x v="0"/>
    <s v="Violent"/>
    <s v="Other Violent"/>
    <n v="1"/>
    <s v="Not"/>
    <n v="0"/>
    <n v="0"/>
    <n v="1"/>
    <n v="29.694757796947577"/>
  </r>
  <r>
    <s v="6260410"/>
    <n v="20544825"/>
    <s v="Prison"/>
    <s v="White"/>
    <s v="F"/>
    <d v="2023-06-15T00:00:00"/>
    <d v="2024-03-20T00:00:00"/>
    <s v="Parole Granted"/>
    <x v="4"/>
    <x v="4"/>
    <x v="2"/>
    <s v="Drug"/>
    <s v="Trafficking"/>
    <n v="1"/>
    <s v="Not"/>
    <n v="0"/>
    <n v="0"/>
    <n v="1"/>
    <n v="9.2568015925680154"/>
  </r>
  <r>
    <s v="6260558"/>
    <n v="20593326"/>
    <s v="Prison"/>
    <s v="White"/>
    <s v="M"/>
    <d v="2021-06-23T00:00:00"/>
    <d v="2024-03-08T00:00:00"/>
    <s v="Parole Granted"/>
    <x v="41"/>
    <x v="42"/>
    <x v="2"/>
    <s v="Violent"/>
    <s v="Other Violent"/>
    <n v="1"/>
    <s v="Not"/>
    <n v="0"/>
    <n v="0"/>
    <n v="1"/>
    <n v="32.813536828135369"/>
  </r>
  <r>
    <s v="6261086"/>
    <n v="20558120"/>
    <s v="Prison"/>
    <s v="White"/>
    <s v="M"/>
    <d v="2022-09-08T00:00:00"/>
    <d v="2023-12-01T00:00:00"/>
    <s v="Paroled w/Immediate Discharge"/>
    <x v="155"/>
    <x v="138"/>
    <x v="4"/>
    <s v="Violent"/>
    <s v="Other Violent"/>
    <n v="1"/>
    <s v="Not"/>
    <n v="0"/>
    <n v="0"/>
    <n v="1"/>
    <n v="14.897146648971466"/>
  </r>
  <r>
    <s v="6261225"/>
    <n v="20643275"/>
    <s v="Prison"/>
    <s v="American Indian or Alaska Native"/>
    <s v="F"/>
    <d v="2022-11-18T00:00:00"/>
    <d v="2023-08-30T00:00:00"/>
    <s v="Parole Granted"/>
    <x v="8"/>
    <x v="8"/>
    <x v="0"/>
    <s v="Property"/>
    <s v="Burglary"/>
    <n v="1"/>
    <s v="Not"/>
    <n v="0"/>
    <n v="0"/>
    <n v="1"/>
    <n v="9.4558725945587252"/>
  </r>
  <r>
    <s v="6261298"/>
    <n v="20644224"/>
    <s v="Prison"/>
    <s v="White"/>
    <s v="M"/>
    <d v="2023-11-21T00:00:00"/>
    <d v="2024-06-01T00:00:00"/>
    <s v="Discharged - Expiration of Sentence"/>
    <x v="51"/>
    <x v="53"/>
    <x v="4"/>
    <s v="Drug"/>
    <s v="Drug Possession"/>
    <n v="1"/>
    <s v="Not"/>
    <n v="0"/>
    <n v="0"/>
    <n v="1"/>
    <n v="6.4034505640345056"/>
  </r>
  <r>
    <s v="6261336"/>
    <n v="20635237"/>
    <s v="Prison"/>
    <s v="White"/>
    <s v="M"/>
    <d v="2022-05-02T00:00:00"/>
    <d v="2023-10-13T00:00:00"/>
    <s v="Parole Granted"/>
    <x v="95"/>
    <x v="100"/>
    <x v="3"/>
    <s v="Drug"/>
    <s v="Trafficking"/>
    <n v="1"/>
    <s v="Not"/>
    <n v="0"/>
    <n v="0"/>
    <n v="1"/>
    <n v="17.551426675514268"/>
  </r>
  <r>
    <s v="6261521"/>
    <n v="20551170"/>
    <s v="Prison"/>
    <s v="White"/>
    <s v="M"/>
    <d v="2022-12-08T00:00:00"/>
    <d v="2024-04-03T00:00:00"/>
    <s v="Paroled w/Immediate Discharge"/>
    <x v="0"/>
    <x v="0"/>
    <x v="0"/>
    <s v="Drug"/>
    <s v="Drug Possession"/>
    <n v="1"/>
    <s v="Not"/>
    <n v="0"/>
    <n v="0"/>
    <n v="1"/>
    <n v="15.992037159920372"/>
  </r>
  <r>
    <s v="6261836"/>
    <n v="20607461"/>
    <s v="Prison"/>
    <s v="Black"/>
    <s v="M"/>
    <d v="2023-04-12T00:00:00"/>
    <d v="2024-06-11T00:00:00"/>
    <s v="Parole Granted"/>
    <x v="33"/>
    <x v="33"/>
    <x v="2"/>
    <s v="Property"/>
    <s v="Burglary"/>
    <n v="1"/>
    <s v="Not"/>
    <n v="0"/>
    <n v="0"/>
    <n v="1"/>
    <n v="14.134041141340411"/>
  </r>
  <r>
    <s v="6261912"/>
    <n v="20575432"/>
    <s v="Prison"/>
    <s v="American Indian or Alaska Native"/>
    <s v="F"/>
    <d v="2021-08-09T00:00:00"/>
    <d v="2023-08-08T00:00:00"/>
    <s v="Parole Granted"/>
    <x v="102"/>
    <x v="108"/>
    <x v="2"/>
    <s v="Violent"/>
    <s v="Other Violent"/>
    <n v="1"/>
    <s v="Not"/>
    <n v="0"/>
    <n v="0"/>
    <n v="1"/>
    <n v="24.187126741871268"/>
  </r>
  <r>
    <s v="6262247"/>
    <n v="20537288"/>
    <s v="Prison"/>
    <s v="Black"/>
    <s v="M"/>
    <d v="2018-06-05T00:00:00"/>
    <d v="2024-05-08T00:00:00"/>
    <s v="Parole Granted"/>
    <x v="5"/>
    <x v="5"/>
    <x v="3"/>
    <s v="Other"/>
    <s v="Other Criminal"/>
    <n v="1"/>
    <s v="Not"/>
    <n v="0"/>
    <n v="0"/>
    <n v="1"/>
    <n v="71.79827471798275"/>
  </r>
  <r>
    <s v="6262517"/>
    <n v="20489146"/>
    <s v="Prison"/>
    <s v="White"/>
    <s v="M"/>
    <d v="2023-08-02T00:00:00"/>
    <d v="2024-05-11T00:00:00"/>
    <s v="Discharged - Expiration of Sentence"/>
    <x v="28"/>
    <x v="28"/>
    <x v="0"/>
    <s v="Public Order"/>
    <s v="Weapons"/>
    <n v="1"/>
    <s v="Not"/>
    <n v="0"/>
    <n v="0"/>
    <n v="1"/>
    <n v="9.3895155938951564"/>
  </r>
  <r>
    <s v="6262628"/>
    <n v="20414006"/>
    <s v="Prison"/>
    <s v="White"/>
    <s v="M"/>
    <d v="2021-10-12T00:00:00"/>
    <d v="2023-08-15T00:00:00"/>
    <s v="Parole Granted"/>
    <x v="4"/>
    <x v="4"/>
    <x v="2"/>
    <s v="Drug"/>
    <s v="Trafficking"/>
    <n v="1"/>
    <s v="Not"/>
    <n v="0"/>
    <n v="0"/>
    <n v="1"/>
    <n v="22.295952222959521"/>
  </r>
  <r>
    <s v="6262734"/>
    <n v="20171172"/>
    <s v="Prison"/>
    <s v="White"/>
    <s v="M"/>
    <d v="2022-04-25T00:00:00"/>
    <d v="2024-01-05T00:00:00"/>
    <s v="Parole Granted"/>
    <x v="32"/>
    <x v="32"/>
    <x v="1"/>
    <s v="Violent"/>
    <s v="Other Violent"/>
    <n v="1"/>
    <s v="Not"/>
    <n v="0"/>
    <n v="0"/>
    <n v="1"/>
    <n v="20.570670205706701"/>
  </r>
  <r>
    <s v="6263763"/>
    <n v="20646490"/>
    <s v="Prison"/>
    <s v="Black"/>
    <s v="M"/>
    <d v="2022-10-24T00:00:00"/>
    <d v="2023-11-17T00:00:00"/>
    <s v="Parole Granted"/>
    <x v="106"/>
    <x v="113"/>
    <x v="0"/>
    <s v="Public Order"/>
    <s v="Weapons"/>
    <n v="1"/>
    <s v="Not"/>
    <n v="0"/>
    <n v="0"/>
    <n v="1"/>
    <n v="12.906436629064366"/>
  </r>
  <r>
    <s v="6263863"/>
    <n v="20521906"/>
    <s v="Prison"/>
    <s v="White"/>
    <s v="M"/>
    <d v="2023-03-13T00:00:00"/>
    <d v="2023-11-09T00:00:00"/>
    <s v="Paroled w/Immediate Discharge"/>
    <x v="107"/>
    <x v="138"/>
    <x v="4"/>
    <s v="Violent"/>
    <s v="Assault"/>
    <n v="1"/>
    <s v="Not"/>
    <n v="0"/>
    <n v="0"/>
    <n v="1"/>
    <n v="7.9960185799601859"/>
  </r>
  <r>
    <s v="6264106"/>
    <n v="20529161"/>
    <s v="Prison"/>
    <s v="Black"/>
    <s v="M"/>
    <d v="2019-11-21T00:00:00"/>
    <d v="2024-02-19T00:00:00"/>
    <s v="Parole Granted"/>
    <x v="130"/>
    <x v="139"/>
    <x v="2"/>
    <s v="Violent"/>
    <s v="Sex"/>
    <n v="1"/>
    <s v="Not"/>
    <n v="0"/>
    <n v="0"/>
    <n v="1"/>
    <n v="51.459854014598541"/>
  </r>
  <r>
    <s v="6265393"/>
    <n v="20673043"/>
    <s v="Prison"/>
    <s v="Black"/>
    <s v="M"/>
    <d v="2022-11-28T00:00:00"/>
    <d v="2023-12-11T00:00:00"/>
    <s v="Released to Special Sentence"/>
    <x v="69"/>
    <x v="72"/>
    <x v="0"/>
    <s v="Public Order"/>
    <s v="Other Public Order"/>
    <n v="1"/>
    <s v="Not"/>
    <n v="0"/>
    <n v="0"/>
    <n v="1"/>
    <n v="12.541473125414731"/>
  </r>
  <r>
    <s v="6265501"/>
    <n v="20398412"/>
    <s v="Prison"/>
    <s v="Black"/>
    <s v="M"/>
    <d v="2021-10-20T00:00:00"/>
    <d v="2023-12-05T00:00:00"/>
    <s v="Discharged - Expiration of Sentence"/>
    <x v="33"/>
    <x v="33"/>
    <x v="2"/>
    <s v="Property"/>
    <s v="Burglary"/>
    <n v="1"/>
    <s v="Not"/>
    <n v="0"/>
    <n v="0"/>
    <n v="1"/>
    <n v="25.746516257465164"/>
  </r>
  <r>
    <s v="6266121"/>
    <n v="20474956"/>
    <s v="Prison"/>
    <s v="White"/>
    <s v="M"/>
    <d v="2022-12-05T00:00:00"/>
    <d v="2023-08-04T00:00:00"/>
    <s v="Discharged - Expiration of Sentence"/>
    <x v="4"/>
    <x v="4"/>
    <x v="2"/>
    <s v="Drug"/>
    <s v="Trafficking"/>
    <n v="1"/>
    <s v="Not"/>
    <n v="0"/>
    <n v="0"/>
    <n v="1"/>
    <n v="8.0291970802919703"/>
  </r>
  <r>
    <s v="6266480"/>
    <n v="20585374"/>
    <s v="Prison"/>
    <s v="White"/>
    <s v="M"/>
    <d v="2022-02-01T00:00:00"/>
    <d v="2023-11-16T00:00:00"/>
    <s v="Released to Special Sentence"/>
    <x v="79"/>
    <x v="83"/>
    <x v="4"/>
    <s v="Violent"/>
    <s v="Sex"/>
    <n v="1"/>
    <s v="Not"/>
    <n v="0"/>
    <n v="0"/>
    <n v="1"/>
    <n v="21.665560716655605"/>
  </r>
  <r>
    <s v="6266549"/>
    <n v="20397080"/>
    <s v="Prison"/>
    <s v="White"/>
    <s v="F"/>
    <d v="2023-06-08T00:00:00"/>
    <d v="2024-05-06T00:00:00"/>
    <s v="Paroled to Detainer - Iowa"/>
    <x v="5"/>
    <x v="5"/>
    <x v="3"/>
    <s v="Other"/>
    <s v="Other Criminal"/>
    <n v="1"/>
    <s v="Not"/>
    <n v="0"/>
    <n v="0"/>
    <n v="1"/>
    <n v="11.048440610484406"/>
  </r>
  <r>
    <s v="6266708"/>
    <n v="20676315"/>
    <s v="Prison"/>
    <s v="White"/>
    <s v="M"/>
    <d v="2024-03-27T00:00:00"/>
    <d v="2024-04-24T00:00:00"/>
    <s v="Discharged - Expiration of Sentence"/>
    <x v="23"/>
    <x v="23"/>
    <x v="4"/>
    <s v="Violent"/>
    <s v="Assault"/>
    <n v="1"/>
    <s v="Not"/>
    <n v="0"/>
    <n v="0"/>
    <n v="1"/>
    <n v="0.92899800928998011"/>
  </r>
  <r>
    <s v="6266845"/>
    <n v="20531497"/>
    <s v="Prison"/>
    <s v="White"/>
    <s v="M"/>
    <d v="2024-02-07T00:00:00"/>
    <d v="2024-04-04T00:00:00"/>
    <s v="Discharged - Expiration of Sentence"/>
    <x v="34"/>
    <x v="125"/>
    <x v="0"/>
    <s v="Property"/>
    <s v="Burglary"/>
    <n v="1"/>
    <s v="Not"/>
    <n v="0"/>
    <n v="0"/>
    <n v="1"/>
    <n v="1.8911745189117453"/>
  </r>
  <r>
    <s v="6267333"/>
    <n v="20627366"/>
    <s v="Prison"/>
    <s v="Hispanic"/>
    <s v="F"/>
    <d v="2021-12-16T00:00:00"/>
    <d v="2023-09-12T00:00:00"/>
    <s v="Parole Granted"/>
    <x v="58"/>
    <x v="60"/>
    <x v="0"/>
    <s v="Property"/>
    <s v="Vandalism"/>
    <n v="1"/>
    <s v="Not"/>
    <n v="0"/>
    <n v="0"/>
    <n v="1"/>
    <n v="21.068347710683476"/>
  </r>
  <r>
    <s v="6267411"/>
    <n v="20718009"/>
    <s v="Prison"/>
    <s v="White"/>
    <s v="M"/>
    <d v="2023-11-02T00:00:00"/>
    <d v="2024-03-01T00:00:00"/>
    <s v="Discharged - Expiration of Sentence"/>
    <x v="156"/>
    <x v="165"/>
    <x v="7"/>
    <s v="Violent"/>
    <s v="Assault"/>
    <n v="1"/>
    <s v="Not"/>
    <n v="0"/>
    <n v="0"/>
    <n v="1"/>
    <n v="3.9814200398142003"/>
  </r>
  <r>
    <s v="6267831"/>
    <n v="20616624"/>
    <s v="Prison"/>
    <s v="Black"/>
    <s v="M"/>
    <d v="2022-06-27T00:00:00"/>
    <d v="2023-12-06T00:00:00"/>
    <s v="Parole Granted"/>
    <x v="0"/>
    <x v="0"/>
    <x v="0"/>
    <s v="Drug"/>
    <s v="Drug Possession"/>
    <n v="1"/>
    <s v="Not"/>
    <n v="0"/>
    <n v="0"/>
    <n v="1"/>
    <n v="17.485069674850696"/>
  </r>
  <r>
    <s v="6268710"/>
    <n v="20460104"/>
    <s v="Prison"/>
    <s v="Hispanic"/>
    <s v="M"/>
    <d v="2019-04-24T00:00:00"/>
    <d v="2023-08-22T00:00:00"/>
    <s v="Released to Special Sentence"/>
    <x v="26"/>
    <x v="26"/>
    <x v="0"/>
    <s v="Violent"/>
    <s v="Sex"/>
    <n v="1"/>
    <s v="Not"/>
    <n v="0"/>
    <n v="0"/>
    <n v="1"/>
    <n v="52.45520902455209"/>
  </r>
  <r>
    <s v="6269396"/>
    <n v="20356885"/>
    <s v="Prison"/>
    <s v="Hispanic"/>
    <s v="M"/>
    <d v="2016-04-19T00:00:00"/>
    <d v="2023-12-07T00:00:00"/>
    <s v="Paroled to Detainer - INS"/>
    <x v="157"/>
    <x v="166"/>
    <x v="1"/>
    <s v="Drug"/>
    <s v="Trafficking"/>
    <n v="1"/>
    <s v="Not"/>
    <n v="0"/>
    <n v="0"/>
    <n v="1"/>
    <n v="92.501658925016585"/>
  </r>
  <r>
    <s v="6269521"/>
    <n v="20645984"/>
    <s v="Prison"/>
    <s v="Hispanic"/>
    <s v="F"/>
    <d v="2022-06-27T00:00:00"/>
    <d v="2024-03-14T00:00:00"/>
    <s v="Parole Granted"/>
    <x v="107"/>
    <x v="114"/>
    <x v="0"/>
    <s v="Violent"/>
    <s v="Assault"/>
    <n v="1"/>
    <s v="Not"/>
    <n v="0"/>
    <n v="0"/>
    <n v="1"/>
    <n v="20.769741207697411"/>
  </r>
  <r>
    <s v="6269816"/>
    <n v="20683900"/>
    <s v="Prison"/>
    <s v="American Indian or Alaska Native"/>
    <s v="F"/>
    <d v="2023-02-21T00:00:00"/>
    <d v="2023-12-19T00:00:00"/>
    <s v="Parole Granted"/>
    <x v="0"/>
    <x v="0"/>
    <x v="0"/>
    <s v="Drug"/>
    <s v="Drug Possession"/>
    <n v="1"/>
    <s v="Not"/>
    <n v="0"/>
    <n v="0"/>
    <n v="1"/>
    <n v="9.9867285998672859"/>
  </r>
  <r>
    <s v="6271416"/>
    <n v="20556591"/>
    <s v="Prison"/>
    <s v="White"/>
    <s v="M"/>
    <d v="2023-02-17T00:00:00"/>
    <d v="2023-09-11T00:00:00"/>
    <s v="Parole Granted"/>
    <x v="10"/>
    <x v="10"/>
    <x v="2"/>
    <s v="Property"/>
    <s v="Theft"/>
    <n v="1"/>
    <s v="Not"/>
    <n v="0"/>
    <n v="0"/>
    <n v="1"/>
    <n v="6.8347710683477105"/>
  </r>
  <r>
    <s v="6272495"/>
    <n v="20657606"/>
    <s v="Prison"/>
    <s v="White"/>
    <s v="F"/>
    <d v="2023-03-03T00:00:00"/>
    <d v="2024-02-14T00:00:00"/>
    <s v="Parole Granted"/>
    <x v="11"/>
    <x v="11"/>
    <x v="0"/>
    <s v="Public Order"/>
    <s v="OWI"/>
    <n v="1"/>
    <s v="Not"/>
    <n v="0"/>
    <n v="0"/>
    <n v="1"/>
    <n v="11.54611811546118"/>
  </r>
  <r>
    <s v="6272965"/>
    <n v="20568281"/>
    <s v="Prison"/>
    <s v="Black"/>
    <s v="M"/>
    <d v="2020-11-03T00:00:00"/>
    <d v="2023-12-14T00:00:00"/>
    <s v="Parole Granted"/>
    <x v="136"/>
    <x v="146"/>
    <x v="0"/>
    <s v="Violent"/>
    <s v="Murder/Manslaughter"/>
    <n v="1"/>
    <s v="Not"/>
    <n v="0"/>
    <n v="0"/>
    <n v="1"/>
    <n v="37.690776376907763"/>
  </r>
  <r>
    <s v="6273108"/>
    <n v="20592162"/>
    <s v="Prison"/>
    <s v="Black"/>
    <s v="M"/>
    <d v="2022-11-30T00:00:00"/>
    <d v="2023-07-31T00:00:00"/>
    <s v="Discharged - Expiration of Sentence"/>
    <x v="13"/>
    <x v="13"/>
    <x v="0"/>
    <s v="Violent"/>
    <s v="Assault"/>
    <n v="1"/>
    <s v="Not"/>
    <n v="0"/>
    <n v="0"/>
    <n v="1"/>
    <n v="8.0623755806237565"/>
  </r>
  <r>
    <s v="6273854"/>
    <n v="20536164"/>
    <s v="Prison"/>
    <s v="White"/>
    <s v="M"/>
    <d v="2019-08-01T00:00:00"/>
    <d v="2023-11-15T00:00:00"/>
    <s v="Released to Special Sentence"/>
    <x v="2"/>
    <x v="2"/>
    <x v="0"/>
    <s v="Public Order"/>
    <s v="Other Public Order"/>
    <n v="1"/>
    <s v="Not"/>
    <n v="0"/>
    <n v="0"/>
    <n v="1"/>
    <n v="51.990710019907098"/>
  </r>
  <r>
    <s v="6274011"/>
    <n v="20564939"/>
    <s v="Prison"/>
    <s v="Black"/>
    <s v="M"/>
    <d v="2023-02-08T00:00:00"/>
    <d v="2023-08-24T00:00:00"/>
    <s v="Parole Granted"/>
    <x v="143"/>
    <x v="153"/>
    <x v="0"/>
    <s v="Drug"/>
    <s v="Other Drug"/>
    <n v="1"/>
    <s v="Not"/>
    <n v="0"/>
    <n v="0"/>
    <n v="1"/>
    <n v="6.5361645653616458"/>
  </r>
  <r>
    <s v="6274825"/>
    <n v="20667983"/>
    <s v="Prison"/>
    <s v="Hispanic"/>
    <s v="M"/>
    <d v="2022-10-18T00:00:00"/>
    <d v="2023-08-02T00:00:00"/>
    <s v="Parole Granted"/>
    <x v="14"/>
    <x v="14"/>
    <x v="0"/>
    <s v="Property"/>
    <s v="Theft"/>
    <n v="1"/>
    <s v="Not"/>
    <n v="0"/>
    <n v="0"/>
    <n v="1"/>
    <n v="9.5554080955540801"/>
  </r>
  <r>
    <s v="6275431"/>
    <n v="20478251"/>
    <s v="Prison"/>
    <s v="White"/>
    <s v="M"/>
    <d v="2022-08-25T00:00:00"/>
    <d v="2023-08-22T00:00:00"/>
    <s v="Discharged - Expiration of Sentence"/>
    <x v="105"/>
    <x v="111"/>
    <x v="2"/>
    <s v="Property"/>
    <s v="Vandalism"/>
    <n v="1"/>
    <s v="Not"/>
    <n v="0"/>
    <n v="0"/>
    <n v="1"/>
    <n v="12.01061712010617"/>
  </r>
  <r>
    <s v="6276165"/>
    <n v="20669967"/>
    <s v="Prison"/>
    <s v="White"/>
    <s v="F"/>
    <d v="2022-11-01T00:00:00"/>
    <d v="2024-02-21T00:00:00"/>
    <s v="Paroled to Detainer - Iowa"/>
    <x v="101"/>
    <x v="107"/>
    <x v="0"/>
    <s v="Violent"/>
    <s v="Assault"/>
    <n v="1"/>
    <s v="Not"/>
    <n v="0"/>
    <n v="0"/>
    <n v="1"/>
    <n v="15.826144658261446"/>
  </r>
  <r>
    <s v="6277784"/>
    <n v="20682208"/>
    <s v="Prison"/>
    <s v="White"/>
    <s v="M"/>
    <d v="2023-05-24T00:00:00"/>
    <d v="2024-01-31T00:00:00"/>
    <s v="Paroled to Detainer - Iowa"/>
    <x v="28"/>
    <x v="28"/>
    <x v="0"/>
    <s v="Public Order"/>
    <s v="Weapons"/>
    <n v="1"/>
    <s v="Not"/>
    <n v="0"/>
    <n v="0"/>
    <n v="1"/>
    <n v="8.3609820836098212"/>
  </r>
  <r>
    <s v="6278368"/>
    <n v="20569051"/>
    <s v="Prison"/>
    <s v="White"/>
    <s v="M"/>
    <d v="2021-03-10T00:00:00"/>
    <d v="2024-03-21T00:00:00"/>
    <s v="Paroled to Detainer - Iowa"/>
    <x v="8"/>
    <x v="8"/>
    <x v="0"/>
    <s v="Property"/>
    <s v="Burglary"/>
    <n v="1"/>
    <s v="Not"/>
    <n v="0"/>
    <n v="0"/>
    <n v="1"/>
    <n v="36.728599867286"/>
  </r>
  <r>
    <s v="6278378"/>
    <n v="20569782"/>
    <s v="Prison"/>
    <s v="White"/>
    <s v="F"/>
    <d v="2022-05-27T00:00:00"/>
    <d v="2023-08-09T00:00:00"/>
    <s v="Parole Granted"/>
    <x v="11"/>
    <x v="11"/>
    <x v="0"/>
    <s v="Public Order"/>
    <s v="OWI"/>
    <n v="1"/>
    <s v="Not"/>
    <n v="0"/>
    <n v="0"/>
    <n v="1"/>
    <n v="14.565361645653617"/>
  </r>
  <r>
    <s v="6278997"/>
    <n v="20616497"/>
    <s v="Prison"/>
    <s v="White"/>
    <s v="M"/>
    <d v="2021-11-18T00:00:00"/>
    <d v="2024-03-07T00:00:00"/>
    <s v="Parole Granted"/>
    <x v="33"/>
    <x v="33"/>
    <x v="2"/>
    <s v="Property"/>
    <s v="Burglary"/>
    <n v="1"/>
    <s v="Not"/>
    <n v="0"/>
    <n v="0"/>
    <n v="1"/>
    <n v="27.869940278699403"/>
  </r>
  <r>
    <s v="6279028"/>
    <n v="20613275"/>
    <s v="Prison"/>
    <s v="White"/>
    <s v="M"/>
    <d v="2024-01-19T00:00:00"/>
    <d v="2024-06-03T00:00:00"/>
    <s v="Discharged - Expiration of Sentence"/>
    <x v="0"/>
    <x v="0"/>
    <x v="0"/>
    <s v="Drug"/>
    <s v="Drug Possession"/>
    <n v="1"/>
    <s v="Not"/>
    <n v="0"/>
    <n v="0"/>
    <n v="1"/>
    <n v="4.5122760451227606"/>
  </r>
  <r>
    <s v="6279267"/>
    <n v="20538696"/>
    <s v="Prison"/>
    <s v="White"/>
    <s v="F"/>
    <d v="2023-05-16T00:00:00"/>
    <d v="2024-06-20T00:00:00"/>
    <s v="Parole Granted"/>
    <x v="8"/>
    <x v="8"/>
    <x v="0"/>
    <s v="Property"/>
    <s v="Burglary"/>
    <n v="1"/>
    <s v="Not"/>
    <n v="0"/>
    <n v="0"/>
    <n v="1"/>
    <n v="13.304578633045786"/>
  </r>
  <r>
    <s v="6280137"/>
    <n v="20699216"/>
    <s v="Prison"/>
    <s v="White"/>
    <s v="M"/>
    <d v="2023-08-24T00:00:00"/>
    <d v="2024-06-13T00:00:00"/>
    <s v="Discharged - Expiration of Sentence"/>
    <x v="34"/>
    <x v="34"/>
    <x v="4"/>
    <s v="Property"/>
    <s v="Burglary"/>
    <n v="1"/>
    <s v="Not"/>
    <n v="0"/>
    <n v="0"/>
    <n v="1"/>
    <n v="9.7544790975447899"/>
  </r>
  <r>
    <s v="6280708"/>
    <n v="20729953"/>
    <s v="Prison"/>
    <s v="White"/>
    <s v="M"/>
    <d v="2015-09-03T00:00:00"/>
    <d v="2023-10-28T00:00:00"/>
    <s v="Parole Granted"/>
    <x v="89"/>
    <x v="94"/>
    <x v="6"/>
    <s v="Violent"/>
    <s v="Sex"/>
    <n v="1"/>
    <s v="Not"/>
    <n v="0"/>
    <n v="0"/>
    <n v="1"/>
    <n v="98.772395487723955"/>
  </r>
  <r>
    <s v="6281088"/>
    <n v="20530448"/>
    <s v="Prison"/>
    <s v="White"/>
    <s v="M"/>
    <d v="2022-06-28T00:00:00"/>
    <d v="2023-10-04T00:00:00"/>
    <s v="Parole Granted"/>
    <x v="11"/>
    <x v="11"/>
    <x v="0"/>
    <s v="Public Order"/>
    <s v="OWI"/>
    <n v="1"/>
    <s v="Not"/>
    <n v="0"/>
    <n v="0"/>
    <n v="1"/>
    <n v="15.361645653616456"/>
  </r>
  <r>
    <s v="6281316"/>
    <n v="20523538"/>
    <s v="Prison"/>
    <s v="White"/>
    <s v="F"/>
    <d v="2022-05-02T00:00:00"/>
    <d v="2023-07-10T00:00:00"/>
    <s v="Parole Granted"/>
    <x v="8"/>
    <x v="8"/>
    <x v="0"/>
    <s v="Property"/>
    <s v="Burglary"/>
    <n v="1"/>
    <s v="Not"/>
    <n v="0"/>
    <n v="0"/>
    <n v="1"/>
    <n v="14.399469143994692"/>
  </r>
  <r>
    <s v="6281591"/>
    <n v="20635667"/>
    <s v="Prison"/>
    <s v="Hispanic"/>
    <s v="M"/>
    <d v="2022-01-06T00:00:00"/>
    <d v="2024-01-06T00:00:00"/>
    <s v="Discharged - Expiration of Sentence"/>
    <x v="100"/>
    <x v="106"/>
    <x v="0"/>
    <s v="Property"/>
    <s v="Burglary"/>
    <n v="1"/>
    <s v="Not"/>
    <n v="0"/>
    <n v="0"/>
    <n v="1"/>
    <n v="24.22030524220305"/>
  </r>
  <r>
    <s v="6281762"/>
    <n v="20659812"/>
    <s v="Prison"/>
    <s v="White"/>
    <s v="M"/>
    <d v="2022-11-18T00:00:00"/>
    <d v="2023-11-17T00:00:00"/>
    <s v="Parole Granted"/>
    <x v="81"/>
    <x v="85"/>
    <x v="0"/>
    <s v="Property"/>
    <s v="Forgery/Fraud"/>
    <n v="1"/>
    <s v="Not"/>
    <n v="0"/>
    <n v="0"/>
    <n v="1"/>
    <n v="12.076974120769741"/>
  </r>
  <r>
    <s v="6283086"/>
    <n v="20448232"/>
    <s v="Prison"/>
    <s v="White"/>
    <s v="M"/>
    <d v="2023-03-17T00:00:00"/>
    <d v="2024-04-12T00:00:00"/>
    <s v="Parole Granted"/>
    <x v="41"/>
    <x v="42"/>
    <x v="2"/>
    <s v="Violent"/>
    <s v="Other Violent"/>
    <n v="1"/>
    <s v="Not"/>
    <n v="0"/>
    <n v="0"/>
    <n v="1"/>
    <n v="13.005972130059721"/>
  </r>
  <r>
    <s v="6283153"/>
    <n v="20641906"/>
    <s v="Prison"/>
    <s v="Black"/>
    <s v="M"/>
    <d v="2022-12-06T00:00:00"/>
    <d v="2024-05-04T00:00:00"/>
    <s v="Discharged - Expiration of Sentence"/>
    <x v="23"/>
    <x v="23"/>
    <x v="4"/>
    <s v="Violent"/>
    <s v="Assault"/>
    <n v="1"/>
    <s v="Not"/>
    <n v="0"/>
    <n v="0"/>
    <n v="1"/>
    <n v="17.086927670869276"/>
  </r>
  <r>
    <s v="6283187"/>
    <n v="20670742"/>
    <s v="Prison"/>
    <s v="White"/>
    <s v="M"/>
    <d v="2022-12-19T00:00:00"/>
    <d v="2023-11-20T00:00:00"/>
    <s v="Parole Granted"/>
    <x v="0"/>
    <x v="0"/>
    <x v="0"/>
    <s v="Drug"/>
    <s v="Drug Possession"/>
    <n v="1"/>
    <s v="Not"/>
    <n v="0"/>
    <n v="0"/>
    <n v="1"/>
    <n v="11.14797611147976"/>
  </r>
  <r>
    <s v="6284066"/>
    <n v="20669466"/>
    <s v="Prison"/>
    <s v="White"/>
    <s v="M"/>
    <d v="2022-10-25T00:00:00"/>
    <d v="2023-07-29T00:00:00"/>
    <s v="Discharged - Expiration of Sentence"/>
    <x v="148"/>
    <x v="158"/>
    <x v="4"/>
    <s v="Violent"/>
    <s v="Other Violent"/>
    <n v="1"/>
    <s v="Not"/>
    <n v="0"/>
    <n v="0"/>
    <n v="1"/>
    <n v="9.1904445919044466"/>
  </r>
  <r>
    <s v="6284306"/>
    <n v="20496595"/>
    <s v="Prison"/>
    <s v="Black"/>
    <s v="M"/>
    <d v="2020-08-13T00:00:00"/>
    <d v="2024-03-12T00:00:00"/>
    <s v="Discharged - Expiration of Sentence"/>
    <x v="10"/>
    <x v="10"/>
    <x v="2"/>
    <s v="Property"/>
    <s v="Theft"/>
    <n v="1"/>
    <s v="Not"/>
    <n v="0"/>
    <n v="0"/>
    <n v="1"/>
    <n v="43.364299933642997"/>
  </r>
  <r>
    <s v="6284333"/>
    <n v="20688304"/>
    <s v="Prison"/>
    <s v="White"/>
    <s v="M"/>
    <d v="2023-03-09T00:00:00"/>
    <d v="2024-05-20T00:00:00"/>
    <s v="Parole Granted"/>
    <x v="69"/>
    <x v="72"/>
    <x v="0"/>
    <s v="Public Order"/>
    <s v="Other Public Order"/>
    <n v="1"/>
    <s v="Not"/>
    <n v="0"/>
    <n v="0"/>
    <n v="1"/>
    <n v="14.532183145321831"/>
  </r>
  <r>
    <s v="6284664"/>
    <n v="20702369"/>
    <s v="Prison"/>
    <s v="White"/>
    <s v="M"/>
    <d v="2023-07-07T00:00:00"/>
    <d v="2024-04-03T00:00:00"/>
    <s v="Parole Granted"/>
    <x v="81"/>
    <x v="85"/>
    <x v="0"/>
    <s v="Property"/>
    <s v="Forgery/Fraud"/>
    <n v="1"/>
    <s v="Not"/>
    <n v="0"/>
    <n v="0"/>
    <n v="1"/>
    <n v="8.991373589913735"/>
  </r>
  <r>
    <s v="6284675"/>
    <n v="779596"/>
    <s v="Prison"/>
    <s v="White"/>
    <s v="M"/>
    <d v="2005-08-12T00:00:00"/>
    <d v="2024-02-01T00:00:00"/>
    <s v="Parole Granted"/>
    <x v="1"/>
    <x v="1"/>
    <x v="1"/>
    <s v="Violent"/>
    <s v="Sex"/>
    <n v="1"/>
    <s v="Not"/>
    <n v="0"/>
    <n v="0"/>
    <n v="1"/>
    <n v="223.85534173855342"/>
  </r>
  <r>
    <s v="6285458"/>
    <n v="20292231"/>
    <s v="Prison"/>
    <s v="Black"/>
    <s v="M"/>
    <d v="2022-07-12T00:00:00"/>
    <d v="2024-06-26T00:00:00"/>
    <s v="Parole Granted"/>
    <x v="43"/>
    <x v="44"/>
    <x v="2"/>
    <s v="Violent"/>
    <s v="Robbery"/>
    <n v="1"/>
    <s v="Not"/>
    <n v="0"/>
    <n v="0"/>
    <n v="1"/>
    <n v="23.722627737226276"/>
  </r>
  <r>
    <s v="6285535"/>
    <n v="20236459"/>
    <s v="Prison"/>
    <s v="White"/>
    <s v="M"/>
    <d v="2023-09-19T00:00:00"/>
    <d v="2024-06-28T00:00:00"/>
    <s v="Parole Granted"/>
    <x v="3"/>
    <x v="3"/>
    <x v="1"/>
    <s v="Drug"/>
    <s v="Trafficking"/>
    <n v="1"/>
    <s v="Not"/>
    <n v="0"/>
    <n v="0"/>
    <n v="1"/>
    <n v="9.3895155938951564"/>
  </r>
  <r>
    <s v="6285537"/>
    <n v="20591652"/>
    <s v="Prison"/>
    <s v="White"/>
    <s v="M"/>
    <d v="2023-12-06T00:00:00"/>
    <d v="2024-05-03T00:00:00"/>
    <s v="Parole Granted"/>
    <x v="0"/>
    <x v="0"/>
    <x v="0"/>
    <s v="Drug"/>
    <s v="Drug Possession"/>
    <n v="1"/>
    <s v="Not"/>
    <n v="0"/>
    <n v="0"/>
    <n v="1"/>
    <n v="4.9435965494359655"/>
  </r>
  <r>
    <s v="6286712"/>
    <n v="20593588"/>
    <s v="Prison"/>
    <s v="White"/>
    <s v="M"/>
    <d v="2023-02-02T00:00:00"/>
    <d v="2024-01-08T00:00:00"/>
    <s v="Parole Granted"/>
    <x v="36"/>
    <x v="36"/>
    <x v="4"/>
    <s v="Property"/>
    <s v="Forgery/Fraud"/>
    <n v="1"/>
    <s v="Not"/>
    <n v="0"/>
    <n v="0"/>
    <n v="1"/>
    <n v="11.280690112806901"/>
  </r>
  <r>
    <s v="6288815"/>
    <n v="20636550"/>
    <s v="Prison"/>
    <s v="White"/>
    <s v="M"/>
    <d v="2022-04-11T00:00:00"/>
    <d v="2023-07-13T00:00:00"/>
    <s v="Parole Granted"/>
    <x v="28"/>
    <x v="28"/>
    <x v="0"/>
    <s v="Public Order"/>
    <s v="Weapons"/>
    <n v="1"/>
    <s v="Not"/>
    <n v="0"/>
    <n v="0"/>
    <n v="1"/>
    <n v="15.195753151957531"/>
  </r>
  <r>
    <s v="6288978"/>
    <n v="20645514"/>
    <s v="Prison"/>
    <s v="White"/>
    <s v="M"/>
    <d v="2022-05-27T00:00:00"/>
    <d v="2024-05-10T00:00:00"/>
    <s v="Paroled to Detainer - Iowa"/>
    <x v="16"/>
    <x v="16"/>
    <x v="3"/>
    <s v="Drug"/>
    <s v="Trafficking"/>
    <n v="1"/>
    <s v="Not"/>
    <n v="0"/>
    <n v="0"/>
    <n v="1"/>
    <n v="23.689449236894493"/>
  </r>
  <r>
    <s v="6289530"/>
    <n v="20292793"/>
    <s v="Prison"/>
    <s v="American Indian or Alaska Native"/>
    <s v="M"/>
    <d v="2022-11-17T00:00:00"/>
    <d v="2024-01-10T00:00:00"/>
    <s v="Discharged - Expiration of Sentence"/>
    <x v="43"/>
    <x v="44"/>
    <x v="2"/>
    <s v="Violent"/>
    <s v="Robbery"/>
    <n v="1"/>
    <s v="Not"/>
    <n v="0"/>
    <n v="0"/>
    <n v="1"/>
    <n v="13.901791639017915"/>
  </r>
  <r>
    <s v="6291012"/>
    <n v="20458124"/>
    <s v="Prison"/>
    <s v="White"/>
    <s v="M"/>
    <d v="2023-06-14T00:00:00"/>
    <d v="2023-12-12T00:00:00"/>
    <s v="Discharged - Expiration of Sentence"/>
    <x v="81"/>
    <x v="85"/>
    <x v="0"/>
    <s v="Property"/>
    <s v="Forgery/Fraud"/>
    <n v="1"/>
    <s v="Not"/>
    <n v="0"/>
    <n v="0"/>
    <n v="1"/>
    <n v="6.0053085600530851"/>
  </r>
  <r>
    <s v="6291496"/>
    <n v="20642996"/>
    <s v="Prison"/>
    <s v="Black"/>
    <s v="M"/>
    <d v="2023-08-04T00:00:00"/>
    <d v="2024-05-14T00:00:00"/>
    <s v="Parole Granted"/>
    <x v="33"/>
    <x v="33"/>
    <x v="2"/>
    <s v="Property"/>
    <s v="Burglary"/>
    <n v="1"/>
    <s v="Not"/>
    <n v="0"/>
    <n v="0"/>
    <n v="1"/>
    <n v="9.4226940942269408"/>
  </r>
  <r>
    <s v="6291585"/>
    <n v="20652251"/>
    <s v="Prison"/>
    <s v="Hispanic"/>
    <s v="M"/>
    <d v="2022-06-16T00:00:00"/>
    <d v="2024-06-01T00:00:00"/>
    <s v="Released to Special Sentence"/>
    <x v="20"/>
    <x v="20"/>
    <x v="4"/>
    <s v="Other"/>
    <s v="Other Criminal"/>
    <n v="1"/>
    <s v="Not"/>
    <n v="0"/>
    <n v="0"/>
    <n v="1"/>
    <n v="23.755806237558062"/>
  </r>
  <r>
    <s v="6291701"/>
    <n v="20568746"/>
    <s v="Prison"/>
    <s v="White"/>
    <s v="M"/>
    <d v="2021-05-21T00:00:00"/>
    <d v="2024-05-15T00:00:00"/>
    <s v="Parole Granted"/>
    <x v="108"/>
    <x v="115"/>
    <x v="2"/>
    <s v="Violent"/>
    <s v="Sex"/>
    <n v="1"/>
    <s v="Not"/>
    <n v="0"/>
    <n v="0"/>
    <n v="1"/>
    <n v="36.16456536164565"/>
  </r>
  <r>
    <s v="6292802"/>
    <n v="20676178"/>
    <s v="Prison"/>
    <s v="American Indian or Alaska Native"/>
    <s v="M"/>
    <d v="2023-04-03T00:00:00"/>
    <d v="2024-02-09T00:00:00"/>
    <s v="Paroled to Detainer - Iowa"/>
    <x v="58"/>
    <x v="60"/>
    <x v="0"/>
    <s v="Property"/>
    <s v="Vandalism"/>
    <n v="1"/>
    <s v="Not"/>
    <n v="0"/>
    <n v="0"/>
    <n v="1"/>
    <n v="10.351692103516921"/>
  </r>
  <r>
    <s v="6292808"/>
    <n v="20572814"/>
    <s v="Prison"/>
    <s v="White"/>
    <s v="M"/>
    <d v="2020-12-14T00:00:00"/>
    <d v="2023-08-30T00:00:00"/>
    <s v="Paroled to Detainer - Out of State"/>
    <x v="158"/>
    <x v="167"/>
    <x v="0"/>
    <s v="Public Order"/>
    <s v="Prostitution/Pimping"/>
    <n v="1"/>
    <s v="Not"/>
    <n v="0"/>
    <n v="0"/>
    <n v="1"/>
    <n v="32.813536828135369"/>
  </r>
  <r>
    <s v="6293033"/>
    <n v="20674500"/>
    <s v="Prison"/>
    <s v="White"/>
    <s v="F"/>
    <d v="2023-01-19T00:00:00"/>
    <d v="2023-08-07T00:00:00"/>
    <s v="Paroled to Detainer - Out of State"/>
    <x v="81"/>
    <x v="85"/>
    <x v="0"/>
    <s v="Property"/>
    <s v="Forgery/Fraud"/>
    <n v="1"/>
    <s v="Not"/>
    <n v="0"/>
    <n v="0"/>
    <n v="1"/>
    <n v="6.6357000663570007"/>
  </r>
  <r>
    <s v="6293595"/>
    <n v="20630648"/>
    <s v="Prison"/>
    <s v="White"/>
    <s v="M"/>
    <d v="2023-07-31T00:00:00"/>
    <d v="2023-12-29T00:00:00"/>
    <s v="Parole Granted"/>
    <x v="4"/>
    <x v="4"/>
    <x v="2"/>
    <s v="Drug"/>
    <s v="Trafficking"/>
    <n v="1"/>
    <s v="Not"/>
    <n v="0"/>
    <n v="0"/>
    <n v="1"/>
    <n v="5.0099535500995351"/>
  </r>
  <r>
    <s v="6293651"/>
    <n v="20576820"/>
    <s v="Prison"/>
    <s v="White"/>
    <s v="M"/>
    <d v="2021-05-03T00:00:00"/>
    <d v="2023-08-17T00:00:00"/>
    <s v="Discharged - Expiration of Sentence"/>
    <x v="2"/>
    <x v="2"/>
    <x v="0"/>
    <s v="Public Order"/>
    <s v="Other Public Order"/>
    <n v="1"/>
    <s v="Not"/>
    <n v="0"/>
    <n v="0"/>
    <n v="1"/>
    <n v="27.737226277372262"/>
  </r>
  <r>
    <s v="6294041"/>
    <n v="20648536"/>
    <s v="Prison"/>
    <s v="White"/>
    <s v="M"/>
    <d v="2023-12-07T00:00:00"/>
    <d v="2024-05-08T00:00:00"/>
    <s v="Parole Granted"/>
    <x v="98"/>
    <x v="104"/>
    <x v="4"/>
    <s v="Property"/>
    <s v="Vandalism"/>
    <n v="1"/>
    <s v="Not"/>
    <n v="0"/>
    <n v="0"/>
    <n v="1"/>
    <n v="5.0763105507631057"/>
  </r>
  <r>
    <s v="6294535"/>
    <n v="20451208"/>
    <s v="Prison"/>
    <s v="White"/>
    <s v="M"/>
    <d v="2023-08-04T00:00:00"/>
    <d v="2024-02-05T00:00:00"/>
    <s v="Paroled to Detainer - Out of State"/>
    <x v="40"/>
    <x v="41"/>
    <x v="2"/>
    <s v="Drug"/>
    <s v="Trafficking"/>
    <n v="1"/>
    <s v="Not"/>
    <n v="0"/>
    <n v="0"/>
    <n v="1"/>
    <n v="6.1380225613802253"/>
  </r>
  <r>
    <s v="6294916"/>
    <n v="20520450"/>
    <s v="Prison"/>
    <s v="White"/>
    <s v="M"/>
    <d v="2019-09-19T00:00:00"/>
    <d v="2024-01-23T00:00:00"/>
    <s v="Parole Granted"/>
    <x v="74"/>
    <x v="78"/>
    <x v="2"/>
    <s v="Property"/>
    <s v="Arson"/>
    <n v="1"/>
    <s v="Not"/>
    <n v="0"/>
    <n v="0"/>
    <n v="1"/>
    <n v="52.6542800265428"/>
  </r>
  <r>
    <s v="6295213"/>
    <n v="20695793"/>
    <s v="Prison"/>
    <s v="Black"/>
    <s v="M"/>
    <d v="2023-06-29T00:00:00"/>
    <d v="2024-03-28T00:00:00"/>
    <s v="Parole Granted"/>
    <x v="53"/>
    <x v="55"/>
    <x v="4"/>
    <s v="Violent"/>
    <s v="Assault"/>
    <n v="1"/>
    <s v="Not"/>
    <n v="0"/>
    <n v="0"/>
    <n v="1"/>
    <n v="9.0577305905773056"/>
  </r>
  <r>
    <s v="6296037"/>
    <n v="20625767"/>
    <s v="Prison"/>
    <s v="White"/>
    <s v="M"/>
    <d v="2021-11-23T00:00:00"/>
    <d v="2023-08-21T00:00:00"/>
    <s v="Discharged - Expiration of Sentence"/>
    <x v="57"/>
    <x v="59"/>
    <x v="4"/>
    <s v="Violent"/>
    <s v="Assault"/>
    <n v="1"/>
    <s v="Not"/>
    <n v="0"/>
    <n v="0"/>
    <n v="1"/>
    <n v="21.101526211015262"/>
  </r>
  <r>
    <s v="6296074"/>
    <n v="20558415"/>
    <s v="Prison"/>
    <s v="White"/>
    <s v="F"/>
    <d v="2023-07-07T00:00:00"/>
    <d v="2024-04-10T00:00:00"/>
    <s v="Parole Granted"/>
    <x v="3"/>
    <x v="3"/>
    <x v="1"/>
    <s v="Drug"/>
    <s v="Trafficking"/>
    <n v="1"/>
    <s v="Not"/>
    <n v="0"/>
    <n v="0"/>
    <n v="1"/>
    <n v="9.223623092236231"/>
  </r>
  <r>
    <s v="6296505"/>
    <n v="20573299"/>
    <s v="Prison"/>
    <s v="White"/>
    <s v="M"/>
    <d v="2021-12-30T00:00:00"/>
    <d v="2024-04-01T00:00:00"/>
    <s v="Paroled w/Immediate Discharge"/>
    <x v="58"/>
    <x v="60"/>
    <x v="0"/>
    <s v="Property"/>
    <s v="Vandalism"/>
    <n v="1"/>
    <s v="Not"/>
    <n v="0"/>
    <n v="0"/>
    <n v="1"/>
    <n v="27.305905773059056"/>
  </r>
  <r>
    <s v="6297621"/>
    <n v="20561352"/>
    <s v="Prison"/>
    <s v="White"/>
    <s v="F"/>
    <d v="2020-12-02T00:00:00"/>
    <d v="2023-08-05T00:00:00"/>
    <s v="Released to Special Sentence"/>
    <x v="79"/>
    <x v="83"/>
    <x v="4"/>
    <s v="Violent"/>
    <s v="Sex"/>
    <n v="1"/>
    <s v="Not"/>
    <n v="0"/>
    <n v="0"/>
    <n v="1"/>
    <n v="32.382216323822163"/>
  </r>
  <r>
    <s v="6298262"/>
    <n v="20655848"/>
    <s v="Prison"/>
    <s v="White"/>
    <s v="M"/>
    <d v="2022-07-21T00:00:00"/>
    <d v="2024-01-25T00:00:00"/>
    <s v="Parole Granted"/>
    <x v="71"/>
    <x v="74"/>
    <x v="0"/>
    <s v="Violent"/>
    <s v="Assault"/>
    <n v="1"/>
    <s v="Not"/>
    <n v="0"/>
    <n v="0"/>
    <n v="1"/>
    <n v="18.347710683477107"/>
  </r>
  <r>
    <s v="6298679"/>
    <n v="20670342"/>
    <s v="Prison"/>
    <s v="White"/>
    <s v="M"/>
    <d v="2023-02-21T00:00:00"/>
    <d v="2024-03-22T00:00:00"/>
    <s v="Parole Granted"/>
    <x v="55"/>
    <x v="57"/>
    <x v="0"/>
    <s v="Violent"/>
    <s v="Assault"/>
    <n v="1"/>
    <s v="Not"/>
    <n v="0"/>
    <n v="0"/>
    <n v="1"/>
    <n v="13.105507631055076"/>
  </r>
  <r>
    <s v="6298823"/>
    <n v="20624986"/>
    <s v="Prison"/>
    <s v="Black"/>
    <s v="M"/>
    <d v="2022-03-04T00:00:00"/>
    <d v="2023-07-11T00:00:00"/>
    <s v="Parole Granted"/>
    <x v="55"/>
    <x v="57"/>
    <x v="0"/>
    <s v="Violent"/>
    <s v="Assault"/>
    <n v="1"/>
    <s v="Not"/>
    <n v="0"/>
    <n v="0"/>
    <n v="1"/>
    <n v="16.390179163901792"/>
  </r>
  <r>
    <s v="6298906"/>
    <n v="20588339"/>
    <s v="Prison"/>
    <s v="White"/>
    <s v="M"/>
    <d v="2023-05-17T00:00:00"/>
    <d v="2023-11-14T00:00:00"/>
    <s v="Parole Granted"/>
    <x v="0"/>
    <x v="0"/>
    <x v="0"/>
    <s v="Drug"/>
    <s v="Drug Possession"/>
    <n v="1"/>
    <s v="Not"/>
    <n v="0"/>
    <n v="0"/>
    <n v="1"/>
    <n v="6.0053085600530851"/>
  </r>
  <r>
    <s v="6298966"/>
    <n v="20530572"/>
    <s v="Prison"/>
    <s v="White"/>
    <s v="M"/>
    <d v="2023-01-06T00:00:00"/>
    <d v="2024-03-27T00:00:00"/>
    <s v="Parole Granted"/>
    <x v="10"/>
    <x v="10"/>
    <x v="2"/>
    <s v="Property"/>
    <s v="Theft"/>
    <n v="1"/>
    <s v="Not"/>
    <n v="0"/>
    <n v="0"/>
    <n v="1"/>
    <n v="14.797611147976111"/>
  </r>
  <r>
    <s v="6299727"/>
    <n v="20494476"/>
    <s v="Prison"/>
    <s v="Black"/>
    <s v="M"/>
    <d v="2022-05-31T00:00:00"/>
    <d v="2024-01-10T00:00:00"/>
    <s v="Discharged - Expiration of Sentence"/>
    <x v="69"/>
    <x v="72"/>
    <x v="0"/>
    <s v="Public Order"/>
    <s v="Other Public Order"/>
    <n v="1"/>
    <s v="Not"/>
    <n v="0"/>
    <n v="0"/>
    <n v="1"/>
    <n v="19.542136695421366"/>
  </r>
  <r>
    <s v="6300310"/>
    <n v="20396929"/>
    <s v="Prison"/>
    <s v="White"/>
    <s v="F"/>
    <d v="2021-09-27T00:00:00"/>
    <d v="2023-12-20T00:00:00"/>
    <s v="Discharged - Expiration of Sentence"/>
    <x v="8"/>
    <x v="8"/>
    <x v="0"/>
    <s v="Property"/>
    <s v="Burglary"/>
    <n v="1"/>
    <s v="Not"/>
    <n v="0"/>
    <n v="0"/>
    <n v="1"/>
    <n v="27.007299270072991"/>
  </r>
  <r>
    <s v="6301509"/>
    <n v="20644285"/>
    <s v="Prison"/>
    <s v="Black"/>
    <s v="M"/>
    <d v="2022-12-21T00:00:00"/>
    <d v="2023-09-08T00:00:00"/>
    <s v="Parole Granted"/>
    <x v="106"/>
    <x v="113"/>
    <x v="0"/>
    <s v="Public Order"/>
    <s v="Weapons"/>
    <n v="1"/>
    <s v="Not"/>
    <n v="0"/>
    <n v="0"/>
    <n v="1"/>
    <n v="8.6595885865958859"/>
  </r>
  <r>
    <s v="6302372"/>
    <n v="20649056"/>
    <s v="Prison"/>
    <s v="White"/>
    <s v="F"/>
    <d v="2022-05-23T00:00:00"/>
    <d v="2023-07-03T00:00:00"/>
    <s v="Parole Granted"/>
    <x v="4"/>
    <x v="4"/>
    <x v="2"/>
    <s v="Drug"/>
    <s v="Trafficking"/>
    <n v="1"/>
    <s v="Not"/>
    <n v="0"/>
    <n v="0"/>
    <n v="1"/>
    <n v="13.470471134704711"/>
  </r>
  <r>
    <s v="6302942"/>
    <n v="20488652"/>
    <s v="Prison"/>
    <s v="Hispanic"/>
    <s v="F"/>
    <d v="2019-01-23T00:00:00"/>
    <d v="2024-02-15T00:00:00"/>
    <s v="Paroled to Detainer - INS"/>
    <x v="10"/>
    <x v="10"/>
    <x v="2"/>
    <s v="Property"/>
    <s v="Theft"/>
    <n v="1"/>
    <s v="Not"/>
    <n v="0"/>
    <n v="0"/>
    <n v="1"/>
    <n v="61.347047113470467"/>
  </r>
  <r>
    <s v="6303120"/>
    <n v="20232317"/>
    <s v="Prison"/>
    <s v="Black"/>
    <s v="M"/>
    <d v="2023-07-06T00:00:00"/>
    <d v="2024-05-21T00:00:00"/>
    <s v="Parole Granted"/>
    <x v="14"/>
    <x v="14"/>
    <x v="0"/>
    <s v="Property"/>
    <s v="Theft"/>
    <n v="1"/>
    <s v="Not"/>
    <n v="0"/>
    <n v="0"/>
    <n v="1"/>
    <n v="10.617120106171201"/>
  </r>
  <r>
    <s v="6304100"/>
    <n v="20563519"/>
    <s v="Prison"/>
    <s v="White"/>
    <s v="M"/>
    <d v="2023-01-18T00:00:00"/>
    <d v="2023-12-08T00:00:00"/>
    <s v="Parole Granted"/>
    <x v="50"/>
    <x v="52"/>
    <x v="0"/>
    <s v="Drug"/>
    <s v="Trafficking"/>
    <n v="1"/>
    <s v="Not"/>
    <n v="0"/>
    <n v="0"/>
    <n v="1"/>
    <n v="10.749834107498341"/>
  </r>
  <r>
    <s v="6304448"/>
    <n v="20580106"/>
    <s v="Prison"/>
    <s v="White"/>
    <s v="M"/>
    <d v="2020-12-14T00:00:00"/>
    <d v="2023-11-05T00:00:00"/>
    <s v="Discharged - Expiration of Sentence"/>
    <x v="71"/>
    <x v="74"/>
    <x v="0"/>
    <s v="Violent"/>
    <s v="Assault"/>
    <n v="1"/>
    <s v="Not"/>
    <n v="0"/>
    <n v="0"/>
    <n v="1"/>
    <n v="35.036496350364963"/>
  </r>
  <r>
    <s v="6304807"/>
    <n v="20334750"/>
    <s v="Prison"/>
    <s v="Black"/>
    <s v="M"/>
    <d v="2018-11-21T00:00:00"/>
    <d v="2023-07-06T00:00:00"/>
    <s v="Discharged - Expiration of Sentence"/>
    <x v="43"/>
    <x v="44"/>
    <x v="2"/>
    <s v="Violent"/>
    <s v="Robbery"/>
    <n v="1"/>
    <s v="Not"/>
    <n v="0"/>
    <n v="0"/>
    <n v="1"/>
    <n v="56.005308560053088"/>
  </r>
  <r>
    <s v="6304821"/>
    <n v="20627906"/>
    <s v="Prison"/>
    <s v="White"/>
    <s v="M"/>
    <d v="2021-12-20T00:00:00"/>
    <d v="2024-03-01T00:00:00"/>
    <s v="Discharged - Expiration of Sentence"/>
    <x v="107"/>
    <x v="114"/>
    <x v="0"/>
    <s v="Violent"/>
    <s v="Assault"/>
    <n v="1"/>
    <s v="Not"/>
    <n v="0"/>
    <n v="0"/>
    <n v="1"/>
    <n v="26.609157266091572"/>
  </r>
  <r>
    <s v="6305064"/>
    <n v="20545371"/>
    <s v="Prison"/>
    <s v="White"/>
    <s v="M"/>
    <d v="2022-10-17T00:00:00"/>
    <d v="2023-10-20T00:00:00"/>
    <s v="Parole Granted"/>
    <x v="8"/>
    <x v="8"/>
    <x v="0"/>
    <s v="Property"/>
    <s v="Burglary"/>
    <n v="1"/>
    <s v="Not"/>
    <n v="0"/>
    <n v="0"/>
    <n v="1"/>
    <n v="12.209688122096882"/>
  </r>
  <r>
    <s v="6305182"/>
    <n v="20652114"/>
    <s v="Prison"/>
    <s v="Black"/>
    <s v="M"/>
    <d v="2022-08-04T00:00:00"/>
    <d v="2024-06-30T00:00:00"/>
    <s v="Discharged - Expiration of Sentence"/>
    <x v="28"/>
    <x v="28"/>
    <x v="0"/>
    <s v="Public Order"/>
    <s v="Weapons"/>
    <n v="1"/>
    <s v="Not"/>
    <n v="0"/>
    <n v="0"/>
    <n v="1"/>
    <n v="23.09223623092236"/>
  </r>
  <r>
    <s v="6305814"/>
    <n v="20410777"/>
    <s v="Prison"/>
    <s v="White"/>
    <s v="M"/>
    <d v="2022-02-17T00:00:00"/>
    <d v="2024-02-07T00:00:00"/>
    <s v="Paroled to Detainer - Out of State"/>
    <x v="5"/>
    <x v="5"/>
    <x v="3"/>
    <s v="Other"/>
    <s v="Other Criminal"/>
    <n v="1"/>
    <s v="Not"/>
    <n v="0"/>
    <n v="0"/>
    <n v="1"/>
    <n v="23.888520238885203"/>
  </r>
  <r>
    <s v="6305857"/>
    <n v="20665994"/>
    <s v="Prison"/>
    <s v="White"/>
    <s v="M"/>
    <d v="2023-03-08T00:00:00"/>
    <d v="2023-10-19T00:00:00"/>
    <s v="Paroled w/Immediate Discharge"/>
    <x v="98"/>
    <x v="104"/>
    <x v="4"/>
    <s v="Property"/>
    <s v="Vandalism"/>
    <n v="1"/>
    <s v="Not"/>
    <n v="0"/>
    <n v="0"/>
    <n v="1"/>
    <n v="7.4651625746516252"/>
  </r>
  <r>
    <s v="6305948"/>
    <n v="20635052"/>
    <s v="Prison"/>
    <s v="White"/>
    <s v="M"/>
    <d v="2023-04-27T00:00:00"/>
    <d v="2024-03-31T00:00:00"/>
    <s v="Released to Special Sentence"/>
    <x v="79"/>
    <x v="83"/>
    <x v="4"/>
    <s v="Violent"/>
    <s v="Sex"/>
    <n v="1"/>
    <s v="Not"/>
    <n v="0"/>
    <n v="0"/>
    <n v="1"/>
    <n v="11.247511612475115"/>
  </r>
  <r>
    <s v="6305988"/>
    <n v="20640672"/>
    <s v="Prison"/>
    <s v="White"/>
    <s v="F"/>
    <d v="2022-06-09T00:00:00"/>
    <d v="2024-01-24T00:00:00"/>
    <s v="Parole Granted"/>
    <x v="10"/>
    <x v="10"/>
    <x v="2"/>
    <s v="Property"/>
    <s v="Theft"/>
    <n v="1"/>
    <s v="Not"/>
    <n v="0"/>
    <n v="0"/>
    <n v="1"/>
    <n v="19.708029197080293"/>
  </r>
  <r>
    <s v="6306026"/>
    <n v="20559881"/>
    <s v="Prison"/>
    <s v="White"/>
    <s v="M"/>
    <d v="2022-04-01T00:00:00"/>
    <d v="2024-05-01T00:00:00"/>
    <s v="Parole Granted"/>
    <x v="18"/>
    <x v="18"/>
    <x v="2"/>
    <s v="Violent"/>
    <s v="Sex"/>
    <n v="1"/>
    <s v="Not"/>
    <n v="0"/>
    <n v="0"/>
    <n v="1"/>
    <n v="25.248838752488385"/>
  </r>
  <r>
    <s v="6306324"/>
    <n v="20663162"/>
    <s v="Prison"/>
    <s v="Black"/>
    <s v="M"/>
    <d v="2022-10-27T00:00:00"/>
    <d v="2023-08-17T00:00:00"/>
    <s v="Discharged - Expiration of Sentence"/>
    <x v="79"/>
    <x v="83"/>
    <x v="4"/>
    <s v="Violent"/>
    <s v="Sex"/>
    <n v="1"/>
    <s v="Not"/>
    <n v="0"/>
    <n v="0"/>
    <n v="1"/>
    <n v="9.7544790975447899"/>
  </r>
  <r>
    <s v="6306372"/>
    <n v="20394234"/>
    <s v="Prison"/>
    <s v="White"/>
    <s v="M"/>
    <d v="2018-02-26T00:00:00"/>
    <d v="2024-04-05T00:00:00"/>
    <s v="Released to Special Sentence"/>
    <x v="66"/>
    <x v="68"/>
    <x v="2"/>
    <s v="Violent"/>
    <s v="Sex"/>
    <n v="1"/>
    <s v="Not"/>
    <n v="0"/>
    <n v="0"/>
    <n v="1"/>
    <n v="73.988055739880551"/>
  </r>
  <r>
    <s v="6306472"/>
    <n v="20419132"/>
    <s v="Prison"/>
    <s v="Black"/>
    <s v="M"/>
    <d v="2023-02-21T00:00:00"/>
    <d v="2023-12-05T00:00:00"/>
    <s v="Parole Granted"/>
    <x v="10"/>
    <x v="10"/>
    <x v="2"/>
    <s v="Property"/>
    <s v="Theft"/>
    <n v="1"/>
    <s v="Not"/>
    <n v="0"/>
    <n v="0"/>
    <n v="1"/>
    <n v="9.5222295952222957"/>
  </r>
  <r>
    <s v="6306644"/>
    <n v="20651718"/>
    <s v="Prison"/>
    <s v="Black"/>
    <s v="M"/>
    <d v="2022-12-05T00:00:00"/>
    <d v="2023-07-26T00:00:00"/>
    <s v="Paroled w/Immediate Discharge"/>
    <x v="39"/>
    <x v="40"/>
    <x v="4"/>
    <s v="Violent"/>
    <s v="Assault"/>
    <n v="1"/>
    <s v="Not"/>
    <n v="0"/>
    <n v="0"/>
    <n v="1"/>
    <n v="7.7305905773059056"/>
  </r>
  <r>
    <s v="6307466"/>
    <n v="20630262"/>
    <s v="Prison"/>
    <s v="White"/>
    <s v="M"/>
    <d v="2023-03-22T00:00:00"/>
    <d v="2024-04-01T00:00:00"/>
    <s v="Parole Granted"/>
    <x v="14"/>
    <x v="14"/>
    <x v="0"/>
    <s v="Property"/>
    <s v="Theft"/>
    <n v="1"/>
    <s v="Not"/>
    <n v="0"/>
    <n v="0"/>
    <n v="1"/>
    <n v="12.47511612475116"/>
  </r>
  <r>
    <s v="6307520"/>
    <n v="20624514"/>
    <s v="Prison"/>
    <s v="Hispanic"/>
    <s v="M"/>
    <d v="2022-01-07T00:00:00"/>
    <d v="2024-04-28T00:00:00"/>
    <s v="Discharged - Expiration of Sentence"/>
    <x v="68"/>
    <x v="71"/>
    <x v="0"/>
    <s v="Violent"/>
    <s v="Kidnap"/>
    <n v="1"/>
    <s v="Not"/>
    <n v="0"/>
    <n v="0"/>
    <n v="1"/>
    <n v="27.936297279362972"/>
  </r>
  <r>
    <s v="6307553"/>
    <n v="20564472"/>
    <s v="Prison"/>
    <s v="Black"/>
    <s v="M"/>
    <d v="2022-08-01T00:00:00"/>
    <d v="2023-11-19T00:00:00"/>
    <s v="Discharged - Expiration of Sentence"/>
    <x v="82"/>
    <x v="86"/>
    <x v="4"/>
    <s v="Violent"/>
    <s v="Assault"/>
    <n v="1"/>
    <s v="Not"/>
    <n v="0"/>
    <n v="0"/>
    <n v="1"/>
    <n v="15.759787657597876"/>
  </r>
  <r>
    <s v="6307636"/>
    <n v="20223527"/>
    <s v="Prison"/>
    <s v="White"/>
    <s v="M"/>
    <d v="2023-04-07T00:00:00"/>
    <d v="2023-10-01T00:00:00"/>
    <s v="Discharged - Expiration of Sentence"/>
    <x v="5"/>
    <x v="5"/>
    <x v="3"/>
    <s v="Other"/>
    <s v="Other Criminal"/>
    <n v="1"/>
    <s v="Not"/>
    <n v="0"/>
    <n v="0"/>
    <n v="1"/>
    <n v="5.8725945587259458"/>
  </r>
  <r>
    <s v="6307657"/>
    <n v="20624603"/>
    <s v="Prison"/>
    <s v="White"/>
    <s v="M"/>
    <d v="2022-07-20T00:00:00"/>
    <d v="2023-07-05T00:00:00"/>
    <s v="Parole Granted"/>
    <x v="0"/>
    <x v="0"/>
    <x v="0"/>
    <s v="Drug"/>
    <s v="Drug Possession"/>
    <n v="1"/>
    <s v="Not"/>
    <n v="0"/>
    <n v="0"/>
    <n v="1"/>
    <n v="11.612475116124751"/>
  </r>
  <r>
    <s v="6307969"/>
    <n v="20657705"/>
    <s v="Prison"/>
    <s v="Black"/>
    <s v="M"/>
    <d v="2022-11-07T00:00:00"/>
    <d v="2024-06-20T00:00:00"/>
    <s v="Parole Granted"/>
    <x v="10"/>
    <x v="10"/>
    <x v="2"/>
    <s v="Property"/>
    <s v="Theft"/>
    <n v="1"/>
    <s v="Not"/>
    <n v="0"/>
    <n v="0"/>
    <n v="1"/>
    <n v="19.608493696084938"/>
  </r>
  <r>
    <s v="6308031"/>
    <n v="20654610"/>
    <s v="Prison"/>
    <s v="Black"/>
    <s v="M"/>
    <d v="2023-04-10T00:00:00"/>
    <d v="2024-03-14T00:00:00"/>
    <s v="Parole Granted"/>
    <x v="28"/>
    <x v="28"/>
    <x v="0"/>
    <s v="Public Order"/>
    <s v="Weapons"/>
    <n v="1"/>
    <s v="Not"/>
    <n v="0"/>
    <n v="0"/>
    <n v="1"/>
    <n v="11.247511612475115"/>
  </r>
  <r>
    <s v="6308376"/>
    <n v="20694963"/>
    <s v="Prison"/>
    <s v="White"/>
    <s v="M"/>
    <d v="2023-05-10T00:00:00"/>
    <d v="2024-06-04T00:00:00"/>
    <s v="Parole Granted"/>
    <x v="0"/>
    <x v="0"/>
    <x v="0"/>
    <s v="Drug"/>
    <s v="Drug Possession"/>
    <n v="1"/>
    <s v="Not"/>
    <n v="0"/>
    <n v="0"/>
    <n v="1"/>
    <n v="12.972793629727937"/>
  </r>
  <r>
    <s v="6309128"/>
    <n v="20725064"/>
    <s v="Prison"/>
    <s v="Black"/>
    <s v="M"/>
    <d v="2023-03-03T00:00:00"/>
    <d v="2024-01-26T00:00:00"/>
    <s v="Released to Special Sentence"/>
    <x v="20"/>
    <x v="20"/>
    <x v="4"/>
    <s v="Other"/>
    <s v="Other Criminal"/>
    <n v="1"/>
    <s v="Not"/>
    <n v="0"/>
    <n v="0"/>
    <n v="1"/>
    <n v="10.915726609157266"/>
  </r>
  <r>
    <s v="6310029"/>
    <n v="20379552"/>
    <s v="Prison"/>
    <s v="White"/>
    <s v="F"/>
    <d v="2022-10-26T00:00:00"/>
    <d v="2023-10-27T00:00:00"/>
    <s v="Paroled w/Immediate Discharge"/>
    <x v="33"/>
    <x v="33"/>
    <x v="2"/>
    <s v="Property"/>
    <s v="Burglary"/>
    <n v="1"/>
    <s v="Not"/>
    <n v="0"/>
    <n v="0"/>
    <n v="1"/>
    <n v="12.143331121433311"/>
  </r>
  <r>
    <s v="6310467"/>
    <n v="20539985"/>
    <s v="Prison"/>
    <s v="Hispanic"/>
    <s v="M"/>
    <d v="2022-07-18T00:00:00"/>
    <d v="2023-07-26T00:00:00"/>
    <s v="Paroled to Detainer - Out of State"/>
    <x v="4"/>
    <x v="4"/>
    <x v="2"/>
    <s v="Drug"/>
    <s v="Trafficking"/>
    <n v="1"/>
    <s v="Not"/>
    <n v="0"/>
    <n v="0"/>
    <n v="1"/>
    <n v="12.375580623755805"/>
  </r>
  <r>
    <s v="6311266"/>
    <n v="20509376"/>
    <s v="Prison"/>
    <s v="Black"/>
    <s v="M"/>
    <d v="2021-03-05T00:00:00"/>
    <d v="2023-10-19T00:00:00"/>
    <s v="Discharged - Expiration of Sentence"/>
    <x v="159"/>
    <x v="168"/>
    <x v="0"/>
    <s v="Other"/>
    <s v="Other Criminal"/>
    <n v="1"/>
    <s v="Not"/>
    <n v="0"/>
    <n v="0"/>
    <n v="1"/>
    <n v="31.785003317850034"/>
  </r>
  <r>
    <s v="6311437"/>
    <n v="20586287"/>
    <s v="Prison"/>
    <s v="Black"/>
    <s v="M"/>
    <d v="2023-06-09T00:00:00"/>
    <d v="2024-06-20T00:00:00"/>
    <s v="Parole Granted"/>
    <x v="11"/>
    <x v="11"/>
    <x v="0"/>
    <s v="Public Order"/>
    <s v="OWI"/>
    <n v="1"/>
    <s v="Not"/>
    <n v="0"/>
    <n v="0"/>
    <n v="1"/>
    <n v="12.508294625082947"/>
  </r>
  <r>
    <s v="6311871"/>
    <n v="20437045"/>
    <s v="Prison"/>
    <s v="White"/>
    <s v="M"/>
    <d v="2022-03-22T00:00:00"/>
    <d v="2023-12-12T00:00:00"/>
    <s v="Parole Granted"/>
    <x v="3"/>
    <x v="3"/>
    <x v="1"/>
    <s v="Drug"/>
    <s v="Trafficking"/>
    <n v="1"/>
    <s v="Not"/>
    <n v="0"/>
    <n v="0"/>
    <n v="1"/>
    <n v="20.902455209024552"/>
  </r>
  <r>
    <s v="6312941"/>
    <n v="20640296"/>
    <s v="Prison"/>
    <s v="White"/>
    <s v="M"/>
    <d v="2023-05-05T00:00:00"/>
    <d v="2023-12-07T00:00:00"/>
    <s v="Parole Granted"/>
    <x v="4"/>
    <x v="4"/>
    <x v="2"/>
    <s v="Drug"/>
    <s v="Trafficking"/>
    <n v="1"/>
    <s v="Not"/>
    <n v="0"/>
    <n v="0"/>
    <n v="1"/>
    <n v="7.1665560716655605"/>
  </r>
  <r>
    <s v="6313109"/>
    <n v="20337802"/>
    <s v="Prison"/>
    <s v="White"/>
    <s v="M"/>
    <d v="2023-04-12T00:00:00"/>
    <d v="2023-09-27T00:00:00"/>
    <s v="Discharged - Expiration of Sentence"/>
    <x v="8"/>
    <x v="8"/>
    <x v="0"/>
    <s v="Property"/>
    <s v="Burglary"/>
    <n v="1"/>
    <s v="Not"/>
    <n v="0"/>
    <n v="0"/>
    <n v="1"/>
    <n v="5.5739880557398802"/>
  </r>
  <r>
    <s v="6314264"/>
    <n v="20646278"/>
    <s v="Prison"/>
    <s v="White"/>
    <s v="M"/>
    <d v="2022-10-25T00:00:00"/>
    <d v="2023-09-29T00:00:00"/>
    <s v="Parole Granted"/>
    <x v="7"/>
    <x v="7"/>
    <x v="4"/>
    <s v="Violent"/>
    <s v="Assault"/>
    <n v="1"/>
    <s v="Not"/>
    <n v="0"/>
    <n v="0"/>
    <n v="1"/>
    <n v="11.247511612475115"/>
  </r>
  <r>
    <s v="6315138"/>
    <n v="20582967"/>
    <s v="Prison"/>
    <s v="White"/>
    <s v="M"/>
    <d v="2023-04-14T00:00:00"/>
    <d v="2024-04-22T00:00:00"/>
    <s v="Parole Granted"/>
    <x v="36"/>
    <x v="36"/>
    <x v="4"/>
    <s v="Property"/>
    <s v="Forgery/Fraud"/>
    <n v="1"/>
    <s v="Not"/>
    <n v="0"/>
    <n v="0"/>
    <n v="1"/>
    <n v="12.408759124087592"/>
  </r>
  <r>
    <s v="6315166"/>
    <n v="20594590"/>
    <s v="Prison"/>
    <s v="White"/>
    <s v="F"/>
    <d v="2022-08-31T00:00:00"/>
    <d v="2023-09-19T00:00:00"/>
    <s v="Parole Granted"/>
    <x v="11"/>
    <x v="11"/>
    <x v="0"/>
    <s v="Public Order"/>
    <s v="OWI"/>
    <n v="1"/>
    <s v="Not"/>
    <n v="0"/>
    <n v="0"/>
    <n v="1"/>
    <n v="12.740544127405441"/>
  </r>
  <r>
    <s v="6315215"/>
    <n v="20416443"/>
    <s v="Prison"/>
    <s v="White"/>
    <s v="M"/>
    <d v="2023-01-03T00:00:00"/>
    <d v="2024-02-10T00:00:00"/>
    <s v="Discharged - Expiration of Sentence"/>
    <x v="8"/>
    <x v="8"/>
    <x v="0"/>
    <s v="Property"/>
    <s v="Burglary"/>
    <n v="1"/>
    <s v="Not"/>
    <n v="0"/>
    <n v="0"/>
    <n v="1"/>
    <n v="13.370935633709356"/>
  </r>
  <r>
    <s v="6315678"/>
    <n v="20546886"/>
    <s v="Prison"/>
    <s v="Asian or Pacific Islander"/>
    <s v="M"/>
    <d v="2021-10-05T00:00:00"/>
    <d v="2024-06-27T00:00:00"/>
    <s v="Parole Granted"/>
    <x v="108"/>
    <x v="115"/>
    <x v="2"/>
    <s v="Violent"/>
    <s v="Sex"/>
    <n v="1"/>
    <s v="Not"/>
    <n v="0"/>
    <n v="0"/>
    <n v="1"/>
    <n v="33.045786330457865"/>
  </r>
  <r>
    <s v="6315761"/>
    <n v="20596607"/>
    <s v="Prison"/>
    <s v="American Indian or Alaska Native"/>
    <s v="F"/>
    <d v="2023-06-20T00:00:00"/>
    <d v="2024-06-28T00:00:00"/>
    <s v="Parole Granted"/>
    <x v="5"/>
    <x v="5"/>
    <x v="3"/>
    <s v="Other"/>
    <s v="Other Criminal"/>
    <n v="1"/>
    <s v="Not"/>
    <n v="0"/>
    <n v="0"/>
    <n v="1"/>
    <n v="12.408759124087592"/>
  </r>
  <r>
    <s v="6316154"/>
    <n v="20623470"/>
    <s v="Prison"/>
    <s v="Black"/>
    <s v="M"/>
    <d v="2022-02-10T00:00:00"/>
    <d v="2023-12-25T00:00:00"/>
    <s v="Discharged - Expiration of Sentence"/>
    <x v="58"/>
    <x v="60"/>
    <x v="0"/>
    <s v="Property"/>
    <s v="Vandalism"/>
    <n v="1"/>
    <s v="Not"/>
    <n v="0"/>
    <n v="0"/>
    <n v="1"/>
    <n v="22.660915726609158"/>
  </r>
  <r>
    <s v="6316518"/>
    <n v="20628168"/>
    <s v="Prison"/>
    <s v="Black"/>
    <s v="M"/>
    <d v="2021-12-16T00:00:00"/>
    <d v="2024-05-06T00:00:00"/>
    <s v="Parole Granted"/>
    <x v="3"/>
    <x v="3"/>
    <x v="1"/>
    <s v="Drug"/>
    <s v="Trafficking"/>
    <n v="1"/>
    <s v="Not"/>
    <n v="0"/>
    <n v="0"/>
    <n v="1"/>
    <n v="28.931652289316521"/>
  </r>
  <r>
    <s v="6316844"/>
    <n v="20217940"/>
    <s v="Prison"/>
    <s v="White"/>
    <s v="M"/>
    <d v="2022-10-13T00:00:00"/>
    <d v="2023-11-17T00:00:00"/>
    <s v="Parole Granted"/>
    <x v="5"/>
    <x v="5"/>
    <x v="3"/>
    <s v="Other"/>
    <s v="Other Criminal"/>
    <n v="1"/>
    <s v="Not"/>
    <n v="0"/>
    <n v="0"/>
    <n v="1"/>
    <n v="13.271400132714001"/>
  </r>
  <r>
    <s v="6317582"/>
    <n v="20521635"/>
    <s v="Prison"/>
    <s v="White"/>
    <s v="M"/>
    <d v="2023-06-28T00:00:00"/>
    <d v="2024-05-10T00:00:00"/>
    <s v="Parole Granted"/>
    <x v="10"/>
    <x v="10"/>
    <x v="2"/>
    <s v="Property"/>
    <s v="Theft"/>
    <n v="1"/>
    <s v="Not"/>
    <n v="0"/>
    <n v="0"/>
    <n v="1"/>
    <n v="10.517584605175847"/>
  </r>
  <r>
    <s v="6317809"/>
    <n v="20563602"/>
    <s v="Prison"/>
    <s v="White"/>
    <s v="F"/>
    <d v="2023-08-24T00:00:00"/>
    <d v="2024-03-19T00:00:00"/>
    <s v="Parole Granted"/>
    <x v="76"/>
    <x v="79"/>
    <x v="0"/>
    <s v="Drug"/>
    <s v="Trafficking"/>
    <n v="1"/>
    <s v="Not"/>
    <n v="0"/>
    <n v="0"/>
    <n v="1"/>
    <n v="6.9011280690112802"/>
  </r>
  <r>
    <s v="6318100"/>
    <n v="20643610"/>
    <s v="Prison"/>
    <s v="White"/>
    <s v="M"/>
    <d v="2022-04-19T00:00:00"/>
    <d v="2023-07-11T00:00:00"/>
    <s v="Parole Granted"/>
    <x v="55"/>
    <x v="57"/>
    <x v="0"/>
    <s v="Violent"/>
    <s v="Assault"/>
    <n v="1"/>
    <s v="Not"/>
    <n v="0"/>
    <n v="0"/>
    <n v="1"/>
    <n v="14.863968148639682"/>
  </r>
  <r>
    <s v="6318142"/>
    <n v="20543174"/>
    <s v="Prison"/>
    <s v="White"/>
    <s v="M"/>
    <d v="2020-03-13T00:00:00"/>
    <d v="2024-06-27T00:00:00"/>
    <s v="Released to Special Sentence"/>
    <x v="90"/>
    <x v="95"/>
    <x v="2"/>
    <s v="Violent"/>
    <s v="Sex"/>
    <n v="1"/>
    <s v="Not"/>
    <n v="0"/>
    <n v="0"/>
    <n v="1"/>
    <n v="51.990710019907098"/>
  </r>
  <r>
    <s v="6318269"/>
    <n v="20684863"/>
    <s v="Prison"/>
    <s v="White"/>
    <s v="M"/>
    <d v="2023-02-28T00:00:00"/>
    <d v="2024-06-20T00:00:00"/>
    <s v="Parole Granted"/>
    <x v="50"/>
    <x v="52"/>
    <x v="0"/>
    <s v="Drug"/>
    <s v="Trafficking"/>
    <n v="1"/>
    <s v="Not"/>
    <n v="0"/>
    <n v="0"/>
    <n v="1"/>
    <n v="15.859323158593231"/>
  </r>
  <r>
    <s v="6318406"/>
    <n v="20688750"/>
    <s v="Prison"/>
    <s v="White"/>
    <s v="M"/>
    <d v="2023-03-28T00:00:00"/>
    <d v="2024-03-11T00:00:00"/>
    <s v="Parole Granted"/>
    <x v="4"/>
    <x v="4"/>
    <x v="2"/>
    <s v="Drug"/>
    <s v="Trafficking"/>
    <n v="1"/>
    <s v="Not"/>
    <n v="0"/>
    <n v="0"/>
    <n v="1"/>
    <n v="11.579296615792966"/>
  </r>
  <r>
    <s v="6318423"/>
    <n v="20644414"/>
    <s v="Prison"/>
    <s v="White"/>
    <s v="M"/>
    <d v="2022-04-26T00:00:00"/>
    <d v="2023-09-17T00:00:00"/>
    <s v="Discharged - Expiration of Sentence"/>
    <x v="25"/>
    <x v="25"/>
    <x v="4"/>
    <s v="Violent"/>
    <s v="Assault"/>
    <n v="1"/>
    <s v="Not"/>
    <n v="0"/>
    <n v="0"/>
    <n v="1"/>
    <n v="16.887856668878566"/>
  </r>
  <r>
    <s v="6318434"/>
    <n v="20230756"/>
    <s v="Prison"/>
    <s v="White"/>
    <s v="M"/>
    <d v="2018-05-22T00:00:00"/>
    <d v="2023-10-27T00:00:00"/>
    <s v="Released to Special Sentence"/>
    <x v="150"/>
    <x v="160"/>
    <x v="2"/>
    <s v="Violent"/>
    <s v="Sex"/>
    <n v="1"/>
    <s v="Not"/>
    <n v="0"/>
    <n v="0"/>
    <n v="1"/>
    <n v="65.826144658261441"/>
  </r>
  <r>
    <s v="6318443"/>
    <n v="20546875"/>
    <s v="Prison"/>
    <s v="White"/>
    <s v="M"/>
    <d v="2022-06-07T00:00:00"/>
    <d v="2023-10-02T00:00:00"/>
    <s v="Discharged - Expiration of Sentence"/>
    <x v="13"/>
    <x v="13"/>
    <x v="0"/>
    <s v="Violent"/>
    <s v="Assault"/>
    <n v="1"/>
    <s v="Not"/>
    <n v="0"/>
    <n v="0"/>
    <n v="1"/>
    <n v="15.992037159920372"/>
  </r>
  <r>
    <s v="6318594"/>
    <n v="20662639"/>
    <s v="Prison"/>
    <s v="White"/>
    <s v="M"/>
    <d v="2023-06-07T00:00:00"/>
    <d v="2023-10-08T00:00:00"/>
    <s v="Discharged - Expiration of Sentence"/>
    <x v="151"/>
    <x v="161"/>
    <x v="4"/>
    <s v="Property"/>
    <s v="Arson"/>
    <n v="1"/>
    <s v="Not"/>
    <n v="0"/>
    <n v="0"/>
    <n v="1"/>
    <n v="4.0809555408095557"/>
  </r>
  <r>
    <s v="6319040"/>
    <n v="20535268"/>
    <s v="Prison"/>
    <s v="Black"/>
    <s v="M"/>
    <d v="2020-01-06T00:00:00"/>
    <d v="2024-03-04T00:00:00"/>
    <s v="Parole Granted"/>
    <x v="3"/>
    <x v="3"/>
    <x v="1"/>
    <s v="Drug"/>
    <s v="Trafficking"/>
    <n v="1"/>
    <s v="Not"/>
    <n v="0"/>
    <n v="0"/>
    <n v="1"/>
    <n v="50.39814200398142"/>
  </r>
  <r>
    <s v="6319135"/>
    <n v="20590678"/>
    <s v="Prison"/>
    <s v="White"/>
    <s v="M"/>
    <d v="2021-07-21T00:00:00"/>
    <d v="2023-10-12T00:00:00"/>
    <s v="Discharged - Expiration of Sentence"/>
    <x v="14"/>
    <x v="14"/>
    <x v="0"/>
    <s v="Property"/>
    <s v="Theft"/>
    <n v="1"/>
    <s v="Not"/>
    <n v="0"/>
    <n v="0"/>
    <n v="1"/>
    <n v="26.974120769741209"/>
  </r>
  <r>
    <s v="6319827"/>
    <n v="20465190"/>
    <s v="Prison"/>
    <s v="White"/>
    <s v="F"/>
    <d v="2023-01-13T00:00:00"/>
    <d v="2023-07-25T00:00:00"/>
    <s v="Parole Granted"/>
    <x v="14"/>
    <x v="14"/>
    <x v="0"/>
    <s v="Property"/>
    <s v="Theft"/>
    <n v="1"/>
    <s v="Not"/>
    <n v="0"/>
    <n v="0"/>
    <n v="1"/>
    <n v="6.4034505640345056"/>
  </r>
  <r>
    <s v="6321812"/>
    <n v="20673344"/>
    <s v="Prison"/>
    <s v="White"/>
    <s v="M"/>
    <d v="2022-11-22T00:00:00"/>
    <d v="2023-07-02T00:00:00"/>
    <s v="Discharged - Expiration of Sentence"/>
    <x v="25"/>
    <x v="25"/>
    <x v="4"/>
    <s v="Violent"/>
    <s v="Assault"/>
    <n v="1"/>
    <s v="Not"/>
    <n v="0"/>
    <n v="0"/>
    <n v="1"/>
    <n v="7.3656270736562703"/>
  </r>
  <r>
    <s v="6323028"/>
    <n v="20619612"/>
    <s v="Prison"/>
    <s v="Black"/>
    <s v="M"/>
    <d v="2023-03-27T00:00:00"/>
    <d v="2024-03-19T00:00:00"/>
    <s v="Parole Granted"/>
    <x v="27"/>
    <x v="27"/>
    <x v="0"/>
    <s v="Drug"/>
    <s v="Other Drug"/>
    <n v="1"/>
    <s v="Not"/>
    <n v="0"/>
    <n v="0"/>
    <n v="1"/>
    <n v="11.877903118779031"/>
  </r>
  <r>
    <s v="6323951"/>
    <n v="20538538"/>
    <s v="Prison"/>
    <s v="Black"/>
    <s v="M"/>
    <d v="2019-12-23T00:00:00"/>
    <d v="2023-09-11T00:00:00"/>
    <s v="Parole Granted"/>
    <x v="78"/>
    <x v="169"/>
    <x v="1"/>
    <s v="Drug"/>
    <s v="Trafficking"/>
    <n v="1"/>
    <s v="Not"/>
    <n v="0"/>
    <n v="0"/>
    <n v="1"/>
    <n v="45.056403450564034"/>
  </r>
  <r>
    <s v="6324368"/>
    <n v="20659365"/>
    <s v="Prison"/>
    <s v="White"/>
    <s v="M"/>
    <d v="2023-01-10T00:00:00"/>
    <d v="2024-02-02T00:00:00"/>
    <s v="Paroled to Detainer - Out of State"/>
    <x v="5"/>
    <x v="5"/>
    <x v="3"/>
    <s v="Other"/>
    <s v="Other Criminal"/>
    <n v="1"/>
    <s v="Not"/>
    <n v="0"/>
    <n v="0"/>
    <n v="1"/>
    <n v="12.873258128732582"/>
  </r>
  <r>
    <s v="6325017"/>
    <n v="20556885"/>
    <s v="Prison"/>
    <s v="White"/>
    <s v="M"/>
    <d v="2023-06-05T00:00:00"/>
    <d v="2024-01-04T00:00:00"/>
    <s v="Paroled w/Immediate Discharge"/>
    <x v="8"/>
    <x v="8"/>
    <x v="0"/>
    <s v="Property"/>
    <s v="Burglary"/>
    <n v="1"/>
    <s v="Not"/>
    <n v="0"/>
    <n v="0"/>
    <n v="1"/>
    <n v="7.0670205706702056"/>
  </r>
  <r>
    <s v="6325075"/>
    <n v="20464225"/>
    <s v="Prison"/>
    <s v="White"/>
    <s v="F"/>
    <d v="2020-02-07T00:00:00"/>
    <d v="2024-01-16T00:00:00"/>
    <s v="Parole Granted"/>
    <x v="44"/>
    <x v="45"/>
    <x v="1"/>
    <s v="Other"/>
    <s v="Other Criminal"/>
    <n v="1"/>
    <s v="Not"/>
    <n v="0"/>
    <n v="0"/>
    <n v="1"/>
    <n v="47.74386197743862"/>
  </r>
  <r>
    <s v="6325185"/>
    <n v="20539723"/>
    <s v="Prison"/>
    <s v="Black"/>
    <s v="M"/>
    <d v="2019-11-04T00:00:00"/>
    <d v="2024-02-13T00:00:00"/>
    <s v="Released to Special Sentence"/>
    <x v="69"/>
    <x v="72"/>
    <x v="0"/>
    <s v="Public Order"/>
    <s v="Other Public Order"/>
    <n v="1"/>
    <s v="Not"/>
    <n v="0"/>
    <n v="0"/>
    <n v="1"/>
    <n v="51.824817518248175"/>
  </r>
  <r>
    <s v="6325355"/>
    <n v="20688518"/>
    <s v="Prison"/>
    <s v="White"/>
    <s v="M"/>
    <d v="2023-05-31T00:00:00"/>
    <d v="2024-05-15T00:00:00"/>
    <s v="Parole Granted"/>
    <x v="14"/>
    <x v="14"/>
    <x v="0"/>
    <s v="Property"/>
    <s v="Theft"/>
    <n v="1"/>
    <s v="Not"/>
    <n v="0"/>
    <n v="0"/>
    <n v="1"/>
    <n v="11.612475116124751"/>
  </r>
  <r>
    <s v="6325756"/>
    <n v="20600118"/>
    <s v="Prison"/>
    <s v="White"/>
    <s v="M"/>
    <d v="2022-01-26T00:00:00"/>
    <d v="2023-12-01T00:00:00"/>
    <s v="Paroled w/Immediate Discharge"/>
    <x v="0"/>
    <x v="0"/>
    <x v="0"/>
    <s v="Drug"/>
    <s v="Drug Possession"/>
    <n v="1"/>
    <s v="Not"/>
    <n v="0"/>
    <n v="0"/>
    <n v="1"/>
    <n v="22.362309223623093"/>
  </r>
  <r>
    <s v="6325876"/>
    <n v="20646029"/>
    <s v="Prison"/>
    <s v="White"/>
    <s v="M"/>
    <d v="2022-05-09T00:00:00"/>
    <d v="2024-06-04T00:00:00"/>
    <s v="Parole Granted"/>
    <x v="10"/>
    <x v="10"/>
    <x v="2"/>
    <s v="Property"/>
    <s v="Theft"/>
    <n v="1"/>
    <s v="Not"/>
    <n v="0"/>
    <n v="0"/>
    <n v="1"/>
    <n v="25.116124751161248"/>
  </r>
  <r>
    <s v="6326128"/>
    <n v="20531605"/>
    <s v="Prison"/>
    <s v="White"/>
    <s v="M"/>
    <d v="2022-04-26T00:00:00"/>
    <d v="2024-04-23T00:00:00"/>
    <s v="Parole Granted"/>
    <x v="13"/>
    <x v="13"/>
    <x v="0"/>
    <s v="Violent"/>
    <s v="Assault"/>
    <n v="1"/>
    <s v="Not"/>
    <n v="0"/>
    <n v="0"/>
    <n v="1"/>
    <n v="24.153948241539482"/>
  </r>
  <r>
    <s v="6326519"/>
    <n v="20566490"/>
    <s v="Prison"/>
    <s v="White"/>
    <s v="M"/>
    <d v="2021-03-04T00:00:00"/>
    <d v="2023-10-30T00:00:00"/>
    <s v="Paroled to Detainer - Out of State"/>
    <x v="33"/>
    <x v="33"/>
    <x v="2"/>
    <s v="Property"/>
    <s v="Burglary"/>
    <n v="1"/>
    <s v="Not"/>
    <n v="0"/>
    <n v="0"/>
    <n v="1"/>
    <n v="32.183145321831454"/>
  </r>
  <r>
    <s v="6326617"/>
    <n v="20645110"/>
    <s v="Prison"/>
    <s v="White"/>
    <s v="F"/>
    <d v="2023-05-01T00:00:00"/>
    <d v="2024-01-26T00:00:00"/>
    <s v="Parole Granted"/>
    <x v="81"/>
    <x v="85"/>
    <x v="0"/>
    <s v="Property"/>
    <s v="Forgery/Fraud"/>
    <n v="1"/>
    <s v="Not"/>
    <n v="0"/>
    <n v="0"/>
    <n v="1"/>
    <n v="8.9581950895819507"/>
  </r>
  <r>
    <s v="6327302"/>
    <n v="20616987"/>
    <s v="Prison"/>
    <s v="White"/>
    <s v="M"/>
    <d v="2022-04-14T00:00:00"/>
    <d v="2024-02-21T00:00:00"/>
    <s v="Parole Granted"/>
    <x v="11"/>
    <x v="11"/>
    <x v="0"/>
    <s v="Public Order"/>
    <s v="OWI"/>
    <n v="1"/>
    <s v="Not"/>
    <n v="0"/>
    <n v="0"/>
    <n v="1"/>
    <n v="22.495023224950231"/>
  </r>
  <r>
    <s v="6328571"/>
    <n v="20342101"/>
    <s v="Prison"/>
    <s v="White"/>
    <s v="M"/>
    <d v="2024-04-05T00:00:00"/>
    <d v="2024-05-31T00:00:00"/>
    <s v="Discharged - Expiration of Sentence"/>
    <x v="4"/>
    <x v="4"/>
    <x v="2"/>
    <s v="Drug"/>
    <s v="Trafficking"/>
    <n v="1"/>
    <s v="Not"/>
    <n v="0"/>
    <n v="0"/>
    <n v="1"/>
    <n v="1.8579960185799602"/>
  </r>
  <r>
    <s v="6328927"/>
    <n v="20627850"/>
    <s v="Prison"/>
    <s v="White"/>
    <s v="M"/>
    <d v="2022-03-07T00:00:00"/>
    <d v="2024-01-22T00:00:00"/>
    <s v="Parole Granted"/>
    <x v="90"/>
    <x v="95"/>
    <x v="2"/>
    <s v="Violent"/>
    <s v="Sex"/>
    <n v="1"/>
    <s v="Not"/>
    <n v="0"/>
    <n v="0"/>
    <n v="1"/>
    <n v="22.760451227604513"/>
  </r>
  <r>
    <s v="6329416"/>
    <n v="20656511"/>
    <s v="Prison"/>
    <s v="White"/>
    <s v="M"/>
    <d v="2022-07-07T00:00:00"/>
    <d v="2023-07-18T00:00:00"/>
    <s v="Released to Special Sentence"/>
    <x v="42"/>
    <x v="43"/>
    <x v="0"/>
    <s v="Other"/>
    <s v="Other Criminal"/>
    <n v="1"/>
    <s v="Not"/>
    <n v="0"/>
    <n v="0"/>
    <n v="1"/>
    <n v="12.47511612475116"/>
  </r>
  <r>
    <s v="6330495"/>
    <n v="20620725"/>
    <s v="Prison"/>
    <s v="Hispanic"/>
    <s v="M"/>
    <d v="2022-12-21T00:00:00"/>
    <d v="2024-01-23T00:00:00"/>
    <s v="Parole Granted"/>
    <x v="11"/>
    <x v="11"/>
    <x v="0"/>
    <s v="Public Order"/>
    <s v="OWI"/>
    <n v="1"/>
    <s v="Not"/>
    <n v="0"/>
    <n v="0"/>
    <n v="1"/>
    <n v="13.205043132050431"/>
  </r>
  <r>
    <s v="6331117"/>
    <n v="20552840"/>
    <s v="Prison"/>
    <s v="American Indian or Alaska Native"/>
    <s v="M"/>
    <d v="2023-09-08T00:00:00"/>
    <d v="2024-05-31T00:00:00"/>
    <s v="Parole Granted"/>
    <x v="4"/>
    <x v="4"/>
    <x v="2"/>
    <s v="Drug"/>
    <s v="Trafficking"/>
    <n v="1"/>
    <s v="Not"/>
    <n v="0"/>
    <n v="0"/>
    <n v="1"/>
    <n v="8.8254810882548114"/>
  </r>
  <r>
    <s v="6331146"/>
    <n v="20468670"/>
    <s v="Prison"/>
    <s v="Black"/>
    <s v="M"/>
    <d v="2023-03-01T00:00:00"/>
    <d v="2024-05-28T00:00:00"/>
    <s v="Discharged - Expiration of Sentence"/>
    <x v="55"/>
    <x v="57"/>
    <x v="0"/>
    <s v="Violent"/>
    <s v="Assault"/>
    <n v="1"/>
    <s v="Not"/>
    <n v="0"/>
    <n v="0"/>
    <n v="1"/>
    <n v="15.063039150630392"/>
  </r>
  <r>
    <s v="6331949"/>
    <n v="20699228"/>
    <s v="Prison"/>
    <s v="White"/>
    <s v="M"/>
    <d v="2023-06-13T00:00:00"/>
    <d v="2024-01-26T00:00:00"/>
    <s v="Discharged - Expiration of Sentence"/>
    <x v="85"/>
    <x v="89"/>
    <x v="4"/>
    <s v="Drug"/>
    <s v="Drug Possession"/>
    <n v="1"/>
    <s v="Not"/>
    <n v="0"/>
    <n v="0"/>
    <n v="1"/>
    <n v="7.5315195753151958"/>
  </r>
  <r>
    <s v="6332273"/>
    <n v="20582169"/>
    <s v="Prison"/>
    <s v="White"/>
    <s v="M"/>
    <d v="2023-03-30T00:00:00"/>
    <d v="2024-04-01T00:00:00"/>
    <s v="Parole Granted"/>
    <x v="8"/>
    <x v="8"/>
    <x v="0"/>
    <s v="Property"/>
    <s v="Burglary"/>
    <n v="1"/>
    <s v="Not"/>
    <n v="0"/>
    <n v="0"/>
    <n v="1"/>
    <n v="12.209688122096882"/>
  </r>
  <r>
    <s v="6332292"/>
    <n v="20629730"/>
    <s v="Prison"/>
    <s v="White"/>
    <s v="M"/>
    <d v="2022-09-02T00:00:00"/>
    <d v="2024-01-26T00:00:00"/>
    <s v="Parole Granted"/>
    <x v="4"/>
    <x v="4"/>
    <x v="2"/>
    <s v="Drug"/>
    <s v="Trafficking"/>
    <n v="1"/>
    <s v="Not"/>
    <n v="0"/>
    <n v="0"/>
    <n v="1"/>
    <n v="16.954213669542135"/>
  </r>
  <r>
    <s v="6332341"/>
    <n v="20395738"/>
    <s v="Prison"/>
    <s v="Black"/>
    <s v="M"/>
    <d v="2017-04-13T00:00:00"/>
    <d v="2023-07-05T00:00:00"/>
    <s v="Parole Granted"/>
    <x v="19"/>
    <x v="19"/>
    <x v="2"/>
    <s v="Violent"/>
    <s v="Assault"/>
    <n v="1"/>
    <s v="Not"/>
    <n v="0"/>
    <n v="0"/>
    <n v="1"/>
    <n v="75.447909754479099"/>
  </r>
  <r>
    <s v="6332758"/>
    <n v="20680474"/>
    <s v="Prison"/>
    <s v="Black"/>
    <s v="M"/>
    <d v="2023-04-26T00:00:00"/>
    <d v="2024-06-05T00:00:00"/>
    <s v="Parole Granted"/>
    <x v="55"/>
    <x v="57"/>
    <x v="0"/>
    <s v="Violent"/>
    <s v="Assault"/>
    <n v="1"/>
    <s v="Not"/>
    <n v="0"/>
    <n v="0"/>
    <n v="1"/>
    <n v="13.470471134704711"/>
  </r>
  <r>
    <s v="6332891"/>
    <n v="20552627"/>
    <s v="Prison"/>
    <s v="White"/>
    <s v="F"/>
    <d v="2022-03-21T00:00:00"/>
    <d v="2023-08-21T00:00:00"/>
    <s v="Parole Granted"/>
    <x v="58"/>
    <x v="60"/>
    <x v="0"/>
    <s v="Property"/>
    <s v="Vandalism"/>
    <n v="1"/>
    <s v="Not"/>
    <n v="0"/>
    <n v="0"/>
    <n v="1"/>
    <n v="17.186463171864631"/>
  </r>
  <r>
    <s v="6332929"/>
    <n v="20427061"/>
    <s v="Prison"/>
    <s v="Asian or Pacific Islander"/>
    <s v="F"/>
    <d v="2022-11-29T00:00:00"/>
    <d v="2023-07-06T00:00:00"/>
    <s v="Discharged - Expiration of Sentence"/>
    <x v="10"/>
    <x v="10"/>
    <x v="2"/>
    <s v="Property"/>
    <s v="Theft"/>
    <n v="1"/>
    <s v="Not"/>
    <n v="0"/>
    <n v="0"/>
    <n v="1"/>
    <n v="7.2660915726609154"/>
  </r>
  <r>
    <s v="6333282"/>
    <n v="20574322"/>
    <s v="Prison"/>
    <s v="Black"/>
    <s v="M"/>
    <d v="2020-11-04T00:00:00"/>
    <d v="2024-03-27T00:00:00"/>
    <s v="Parole Granted"/>
    <x v="95"/>
    <x v="100"/>
    <x v="3"/>
    <s v="Drug"/>
    <s v="Trafficking"/>
    <n v="1"/>
    <s v="Not"/>
    <n v="0"/>
    <n v="0"/>
    <n v="1"/>
    <n v="41.108161911081616"/>
  </r>
  <r>
    <s v="6333734"/>
    <n v="20638517"/>
    <s v="Prison"/>
    <s v="White"/>
    <s v="M"/>
    <d v="2023-04-18T00:00:00"/>
    <d v="2024-04-19T00:00:00"/>
    <s v="Parole Granted"/>
    <x v="11"/>
    <x v="11"/>
    <x v="0"/>
    <s v="Public Order"/>
    <s v="OWI"/>
    <n v="1"/>
    <s v="Not"/>
    <n v="0"/>
    <n v="0"/>
    <n v="1"/>
    <n v="12.176509621765096"/>
  </r>
  <r>
    <s v="6333743"/>
    <n v="20509792"/>
    <s v="Prison"/>
    <s v="White"/>
    <s v="M"/>
    <d v="2023-12-15T00:00:00"/>
    <d v="2024-06-30T00:00:00"/>
    <s v="Discharged - Expiration of Sentence"/>
    <x v="100"/>
    <x v="106"/>
    <x v="0"/>
    <s v="Property"/>
    <s v="Burglary"/>
    <n v="1"/>
    <s v="Not"/>
    <n v="0"/>
    <n v="0"/>
    <n v="1"/>
    <n v="6.5693430656934302"/>
  </r>
  <r>
    <s v="6334236"/>
    <n v="20454142"/>
    <s v="Prison"/>
    <s v="White"/>
    <s v="M"/>
    <d v="2019-07-11T00:00:00"/>
    <d v="2024-01-28T00:00:00"/>
    <s v="Discharged - Expiration of Sentence"/>
    <x v="110"/>
    <x v="117"/>
    <x v="2"/>
    <s v="Violent"/>
    <s v="Assault"/>
    <n v="1"/>
    <s v="Not"/>
    <n v="0"/>
    <n v="0"/>
    <n v="1"/>
    <n v="55.142667551426676"/>
  </r>
  <r>
    <s v="6334461"/>
    <n v="20708178"/>
    <s v="Prison"/>
    <s v="White"/>
    <s v="M"/>
    <d v="2023-02-14T00:00:00"/>
    <d v="2024-04-18T00:00:00"/>
    <s v="Parole Granted"/>
    <x v="55"/>
    <x v="57"/>
    <x v="0"/>
    <s v="Violent"/>
    <s v="Assault"/>
    <n v="1"/>
    <s v="Not"/>
    <n v="0"/>
    <n v="0"/>
    <n v="1"/>
    <n v="14.233576642335766"/>
  </r>
  <r>
    <s v="6334585"/>
    <n v="20542967"/>
    <s v="Prison"/>
    <s v="White"/>
    <s v="M"/>
    <d v="2022-08-01T00:00:00"/>
    <d v="2024-03-18T00:00:00"/>
    <s v="Parole Granted"/>
    <x v="68"/>
    <x v="71"/>
    <x v="0"/>
    <s v="Violent"/>
    <s v="Kidnap"/>
    <n v="1"/>
    <s v="Not"/>
    <n v="0"/>
    <n v="0"/>
    <n v="1"/>
    <n v="19.741207697412076"/>
  </r>
  <r>
    <s v="6335112"/>
    <n v="20717534"/>
    <s v="Prison"/>
    <s v="Hispanic"/>
    <s v="M"/>
    <d v="2022-08-17T00:00:00"/>
    <d v="2024-04-18T00:00:00"/>
    <s v="Released to Special Sentence"/>
    <x v="20"/>
    <x v="20"/>
    <x v="4"/>
    <s v="Other"/>
    <s v="Other Criminal"/>
    <n v="1"/>
    <s v="Not"/>
    <n v="0"/>
    <n v="0"/>
    <n v="1"/>
    <n v="20.23888520238885"/>
  </r>
  <r>
    <s v="6335320"/>
    <n v="20462995"/>
    <s v="Prison"/>
    <s v="American Indian or Alaska Native"/>
    <s v="M"/>
    <d v="2023-01-25T00:00:00"/>
    <d v="2023-07-24T00:00:00"/>
    <s v="Parole Granted"/>
    <x v="8"/>
    <x v="8"/>
    <x v="0"/>
    <s v="Property"/>
    <s v="Burglary"/>
    <n v="1"/>
    <s v="Not"/>
    <n v="0"/>
    <n v="0"/>
    <n v="1"/>
    <n v="5.9721300597213007"/>
  </r>
  <r>
    <s v="6335374"/>
    <n v="20597033"/>
    <s v="Prison"/>
    <s v="White"/>
    <s v="M"/>
    <d v="2022-02-11T00:00:00"/>
    <d v="2024-06-11T00:00:00"/>
    <s v="Parole Granted"/>
    <x v="17"/>
    <x v="17"/>
    <x v="3"/>
    <s v="Other"/>
    <s v="Other Criminal"/>
    <n v="1"/>
    <s v="Not"/>
    <n v="0"/>
    <n v="0"/>
    <n v="1"/>
    <n v="28.234903782349036"/>
  </r>
  <r>
    <s v="6336405"/>
    <n v="20479567"/>
    <s v="Prison"/>
    <s v="Black"/>
    <s v="F"/>
    <d v="2023-10-11T00:00:00"/>
    <d v="2024-05-16T00:00:00"/>
    <s v="Parole Granted"/>
    <x v="14"/>
    <x v="14"/>
    <x v="0"/>
    <s v="Property"/>
    <s v="Theft"/>
    <n v="1"/>
    <s v="Not"/>
    <n v="0"/>
    <n v="0"/>
    <n v="1"/>
    <n v="7.2329130723291302"/>
  </r>
  <r>
    <s v="6337873"/>
    <n v="20505196"/>
    <s v="Prison"/>
    <s v="White"/>
    <s v="M"/>
    <d v="2023-04-11T00:00:00"/>
    <d v="2023-10-03T00:00:00"/>
    <s v="Paroled to Detainer - Iowa"/>
    <x v="4"/>
    <x v="4"/>
    <x v="2"/>
    <s v="Drug"/>
    <s v="Trafficking"/>
    <n v="1"/>
    <s v="Not"/>
    <n v="0"/>
    <n v="0"/>
    <n v="1"/>
    <n v="5.8062375580623753"/>
  </r>
  <r>
    <s v="6337911"/>
    <n v="20636045"/>
    <s v="Prison"/>
    <s v="White"/>
    <s v="M"/>
    <d v="2023-05-03T00:00:00"/>
    <d v="2023-08-29T00:00:00"/>
    <s v="Discharged - Expiration of Sentence"/>
    <x v="98"/>
    <x v="104"/>
    <x v="4"/>
    <s v="Property"/>
    <s v="Vandalism"/>
    <n v="1"/>
    <s v="Not"/>
    <n v="0"/>
    <n v="0"/>
    <n v="1"/>
    <n v="3.9150630391506303"/>
  </r>
  <r>
    <s v="6337980"/>
    <n v="20581610"/>
    <s v="Prison"/>
    <s v="White"/>
    <s v="F"/>
    <d v="2021-03-16T00:00:00"/>
    <d v="2024-02-15T00:00:00"/>
    <s v="Parole Granted"/>
    <x v="4"/>
    <x v="4"/>
    <x v="2"/>
    <s v="Drug"/>
    <s v="Trafficking"/>
    <n v="1"/>
    <s v="Not"/>
    <n v="0"/>
    <n v="0"/>
    <n v="1"/>
    <n v="35.368281353682811"/>
  </r>
  <r>
    <s v="6338442"/>
    <n v="20630050"/>
    <s v="Prison"/>
    <s v="White"/>
    <s v="F"/>
    <d v="2022-05-06T00:00:00"/>
    <d v="2024-02-14T00:00:00"/>
    <s v="Parole Granted"/>
    <x v="33"/>
    <x v="33"/>
    <x v="2"/>
    <s v="Property"/>
    <s v="Burglary"/>
    <n v="1"/>
    <s v="Not"/>
    <n v="0"/>
    <n v="0"/>
    <n v="1"/>
    <n v="21.532846715328468"/>
  </r>
  <r>
    <s v="6338469"/>
    <n v="20615999"/>
    <s v="Prison"/>
    <s v="Black"/>
    <s v="M"/>
    <d v="2021-08-23T00:00:00"/>
    <d v="2024-01-11T00:00:00"/>
    <s v="Parole Granted"/>
    <x v="14"/>
    <x v="14"/>
    <x v="0"/>
    <s v="Property"/>
    <s v="Theft"/>
    <n v="1"/>
    <s v="Not"/>
    <n v="0"/>
    <n v="0"/>
    <n v="1"/>
    <n v="28.898473788984738"/>
  </r>
  <r>
    <s v="6338486"/>
    <n v="20634805"/>
    <s v="Prison"/>
    <s v="White"/>
    <s v="F"/>
    <d v="2022-02-02T00:00:00"/>
    <d v="2024-01-11T00:00:00"/>
    <s v="Parole Granted"/>
    <x v="11"/>
    <x v="11"/>
    <x v="0"/>
    <s v="Public Order"/>
    <s v="OWI"/>
    <n v="1"/>
    <s v="Not"/>
    <n v="0"/>
    <n v="0"/>
    <n v="1"/>
    <n v="23.490378234903783"/>
  </r>
  <r>
    <s v="6338997"/>
    <n v="20724314"/>
    <s v="Prison"/>
    <s v="White"/>
    <s v="M"/>
    <d v="2022-07-29T00:00:00"/>
    <d v="2024-02-07T00:00:00"/>
    <s v="Parole Granted"/>
    <x v="126"/>
    <x v="135"/>
    <x v="0"/>
    <s v="Public Order"/>
    <s v="Weapons"/>
    <n v="1"/>
    <s v="Not"/>
    <n v="0"/>
    <n v="0"/>
    <n v="1"/>
    <n v="18.513603185136031"/>
  </r>
  <r>
    <s v="6339418"/>
    <n v="20572590"/>
    <s v="Prison"/>
    <s v="White"/>
    <s v="M"/>
    <d v="2022-10-18T00:00:00"/>
    <d v="2024-03-18T00:00:00"/>
    <s v="Parole Granted"/>
    <x v="33"/>
    <x v="33"/>
    <x v="2"/>
    <s v="Property"/>
    <s v="Burglary"/>
    <n v="1"/>
    <s v="Not"/>
    <n v="0"/>
    <n v="0"/>
    <n v="1"/>
    <n v="17.153284671532845"/>
  </r>
  <r>
    <s v="6339624"/>
    <n v="20406118"/>
    <s v="Prison"/>
    <s v="Black"/>
    <s v="M"/>
    <d v="2023-05-01T00:00:00"/>
    <d v="2023-10-16T00:00:00"/>
    <s v="Parole Granted"/>
    <x v="5"/>
    <x v="5"/>
    <x v="3"/>
    <s v="Other"/>
    <s v="Other Criminal"/>
    <n v="1"/>
    <s v="Not"/>
    <n v="0"/>
    <n v="0"/>
    <n v="1"/>
    <n v="5.5739880557398802"/>
  </r>
  <r>
    <s v="6340056"/>
    <n v="20531164"/>
    <s v="Prison"/>
    <s v="White"/>
    <s v="F"/>
    <d v="2022-09-26T00:00:00"/>
    <d v="2024-01-03T00:00:00"/>
    <s v="Parole Granted"/>
    <x v="81"/>
    <x v="85"/>
    <x v="0"/>
    <s v="Property"/>
    <s v="Forgery/Fraud"/>
    <n v="1"/>
    <s v="Not"/>
    <n v="0"/>
    <n v="0"/>
    <n v="1"/>
    <n v="15.394824153948241"/>
  </r>
  <r>
    <s v="6341764"/>
    <n v="20073281"/>
    <s v="Prison"/>
    <s v="Black"/>
    <s v="M"/>
    <d v="2022-09-08T00:00:00"/>
    <d v="2024-04-17T00:00:00"/>
    <s v="Discharged - Expiration of Sentence"/>
    <x v="52"/>
    <x v="54"/>
    <x v="1"/>
    <s v="Violent"/>
    <s v="Robbery"/>
    <n v="1"/>
    <s v="Not"/>
    <n v="0"/>
    <n v="0"/>
    <n v="1"/>
    <n v="19.475779694757797"/>
  </r>
  <r>
    <s v="6341796"/>
    <n v="20528438"/>
    <s v="Prison"/>
    <s v="White"/>
    <s v="M"/>
    <d v="2023-02-24T00:00:00"/>
    <d v="2024-03-12T00:00:00"/>
    <s v="Parole Granted"/>
    <x v="0"/>
    <x v="0"/>
    <x v="0"/>
    <s v="Drug"/>
    <s v="Drug Possession"/>
    <n v="1"/>
    <s v="Not"/>
    <n v="0"/>
    <n v="0"/>
    <n v="1"/>
    <n v="12.67418712674187"/>
  </r>
  <r>
    <s v="6341965"/>
    <n v="20596624"/>
    <s v="Prison"/>
    <s v="White"/>
    <s v="M"/>
    <d v="2022-10-05T00:00:00"/>
    <d v="2024-01-16T00:00:00"/>
    <s v="Released to Special Sentence"/>
    <x v="2"/>
    <x v="2"/>
    <x v="0"/>
    <s v="Public Order"/>
    <s v="Other Public Order"/>
    <n v="1"/>
    <s v="Not"/>
    <n v="0"/>
    <n v="0"/>
    <n v="1"/>
    <n v="15.527538155275382"/>
  </r>
  <r>
    <s v="6342087"/>
    <n v="20627312"/>
    <s v="Prison"/>
    <s v="White"/>
    <s v="M"/>
    <d v="2022-10-24T00:00:00"/>
    <d v="2023-10-02T00:00:00"/>
    <s v="Parole Granted"/>
    <x v="11"/>
    <x v="11"/>
    <x v="0"/>
    <s v="Public Order"/>
    <s v="OWI"/>
    <n v="1"/>
    <s v="Not"/>
    <n v="0"/>
    <n v="0"/>
    <n v="1"/>
    <n v="11.380225613802256"/>
  </r>
  <r>
    <s v="6342195"/>
    <n v="20650278"/>
    <s v="Prison"/>
    <s v="Black"/>
    <s v="M"/>
    <d v="2022-10-20T00:00:00"/>
    <d v="2023-12-05T00:00:00"/>
    <s v="Parole Granted"/>
    <x v="14"/>
    <x v="14"/>
    <x v="0"/>
    <s v="Property"/>
    <s v="Theft"/>
    <n v="1"/>
    <s v="Not"/>
    <n v="0"/>
    <n v="0"/>
    <n v="1"/>
    <n v="13.636363636363637"/>
  </r>
  <r>
    <s v="6342212"/>
    <n v="20481319"/>
    <s v="Prison"/>
    <s v="White"/>
    <s v="M"/>
    <d v="2023-04-06T00:00:00"/>
    <d v="2023-10-28T00:00:00"/>
    <s v="Discharged - Expiration of Sentence"/>
    <x v="34"/>
    <x v="34"/>
    <x v="4"/>
    <s v="Property"/>
    <s v="Burglary"/>
    <n v="1"/>
    <s v="Not"/>
    <n v="0"/>
    <n v="0"/>
    <n v="1"/>
    <n v="6.8015925680159253"/>
  </r>
  <r>
    <s v="6342847"/>
    <n v="20562528"/>
    <s v="Prison"/>
    <s v="White"/>
    <s v="F"/>
    <d v="2023-12-12T00:00:00"/>
    <d v="2024-06-05T00:00:00"/>
    <s v="Discharged - Expiration of Sentence"/>
    <x v="160"/>
    <x v="170"/>
    <x v="0"/>
    <s v="Property"/>
    <s v="Arson"/>
    <n v="1"/>
    <s v="Duplicate"/>
    <n v="1"/>
    <n v="1"/>
    <n v="0"/>
    <n v="5.8394160583941606"/>
  </r>
  <r>
    <s v="6342847"/>
    <n v="20562528"/>
    <s v="Prison"/>
    <s v="White"/>
    <s v="F"/>
    <d v="2021-03-11T00:00:00"/>
    <d v="2023-11-07T00:00:00"/>
    <s v="Parole Granted"/>
    <x v="160"/>
    <x v="170"/>
    <x v="0"/>
    <s v="Property"/>
    <s v="Arson"/>
    <n v="1"/>
    <s v="Duplicate"/>
    <n v="0"/>
    <n v="0"/>
    <n v="1"/>
    <n v="32.21632382216324"/>
  </r>
  <r>
    <s v="6342985"/>
    <n v="20519664"/>
    <s v="Prison"/>
    <s v="White"/>
    <s v="M"/>
    <d v="2021-03-31T00:00:00"/>
    <d v="2023-09-08T00:00:00"/>
    <s v="Parole Granted"/>
    <x v="161"/>
    <x v="19"/>
    <x v="0"/>
    <s v="Violent"/>
    <s v="Assault"/>
    <n v="1"/>
    <s v="Not"/>
    <n v="1"/>
    <n v="0"/>
    <n v="1"/>
    <n v="29.562043795620436"/>
  </r>
  <r>
    <s v="6343417"/>
    <n v="20671362"/>
    <s v="Prison"/>
    <s v="White"/>
    <s v="M"/>
    <d v="2022-11-10T00:00:00"/>
    <d v="2024-02-29T00:00:00"/>
    <s v="Parole Granted"/>
    <x v="81"/>
    <x v="85"/>
    <x v="0"/>
    <s v="Property"/>
    <s v="Forgery/Fraud"/>
    <n v="1"/>
    <s v="Not"/>
    <n v="0"/>
    <n v="0"/>
    <n v="1"/>
    <n v="15.792966157929662"/>
  </r>
  <r>
    <s v="6343500"/>
    <n v="20565158"/>
    <s v="Prison"/>
    <s v="White"/>
    <s v="M"/>
    <d v="2022-06-01T00:00:00"/>
    <d v="2023-07-28T00:00:00"/>
    <s v="Paroled to Detainer - Out of State"/>
    <x v="11"/>
    <x v="11"/>
    <x v="0"/>
    <s v="Public Order"/>
    <s v="OWI"/>
    <n v="1"/>
    <s v="Not"/>
    <n v="0"/>
    <n v="0"/>
    <n v="1"/>
    <n v="14.001327140013272"/>
  </r>
  <r>
    <s v="6343522"/>
    <n v="20528475"/>
    <s v="Prison"/>
    <s v="White"/>
    <s v="M"/>
    <d v="2023-12-22T00:00:00"/>
    <d v="2024-06-23T00:00:00"/>
    <s v="Discharged - Expiration of Sentence"/>
    <x v="4"/>
    <x v="4"/>
    <x v="2"/>
    <s v="Drug"/>
    <s v="Trafficking"/>
    <n v="1"/>
    <s v="Not"/>
    <n v="0"/>
    <n v="0"/>
    <n v="1"/>
    <n v="6.1048440610484409"/>
  </r>
  <r>
    <s v="6343606"/>
    <n v="20682217"/>
    <s v="Prison"/>
    <s v="White"/>
    <s v="M"/>
    <d v="2023-01-31T00:00:00"/>
    <d v="2024-03-25T00:00:00"/>
    <s v="Parole Granted"/>
    <x v="81"/>
    <x v="85"/>
    <x v="0"/>
    <s v="Property"/>
    <s v="Forgery/Fraud"/>
    <n v="1"/>
    <s v="Not"/>
    <n v="0"/>
    <n v="0"/>
    <n v="1"/>
    <n v="13.901791639017915"/>
  </r>
  <r>
    <s v="6343703"/>
    <n v="20597994"/>
    <s v="Prison"/>
    <s v="Black"/>
    <s v="M"/>
    <d v="2021-06-23T00:00:00"/>
    <d v="2023-11-06T00:00:00"/>
    <s v="Parole Granted"/>
    <x v="5"/>
    <x v="5"/>
    <x v="3"/>
    <s v="Other"/>
    <s v="Other Criminal"/>
    <n v="1"/>
    <s v="Not"/>
    <n v="0"/>
    <n v="0"/>
    <n v="1"/>
    <n v="28.732581287325811"/>
  </r>
  <r>
    <s v="6344283"/>
    <n v="20439008"/>
    <s v="Prison"/>
    <s v="White"/>
    <s v="M"/>
    <d v="2022-06-03T00:00:00"/>
    <d v="2023-07-17T00:00:00"/>
    <s v="Parole Granted"/>
    <x v="10"/>
    <x v="10"/>
    <x v="2"/>
    <s v="Property"/>
    <s v="Theft"/>
    <n v="1"/>
    <s v="Not"/>
    <n v="0"/>
    <n v="0"/>
    <n v="1"/>
    <n v="13.570006635700066"/>
  </r>
  <r>
    <s v="6344329"/>
    <n v="20160013"/>
    <s v="Prison"/>
    <s v="White"/>
    <s v="M"/>
    <d v="2023-10-04T00:00:00"/>
    <d v="2024-04-03T00:00:00"/>
    <s v="Discharged - Expiration of Sentence"/>
    <x v="93"/>
    <x v="98"/>
    <x v="1"/>
    <s v="Other"/>
    <s v="Other Criminal"/>
    <n v="1"/>
    <s v="Not"/>
    <n v="0"/>
    <n v="0"/>
    <n v="1"/>
    <n v="6.0384870603848704"/>
  </r>
  <r>
    <s v="6344585"/>
    <n v="20511390"/>
    <s v="Prison"/>
    <s v="Asian or Pacific Islander"/>
    <s v="M"/>
    <d v="2019-09-03T00:00:00"/>
    <d v="2023-09-15T00:00:00"/>
    <s v="Paroled to Detainer - INS"/>
    <x v="133"/>
    <x v="143"/>
    <x v="2"/>
    <s v="Violent"/>
    <s v="Sex"/>
    <n v="1"/>
    <s v="Not"/>
    <n v="0"/>
    <n v="0"/>
    <n v="1"/>
    <n v="48.871930988719306"/>
  </r>
  <r>
    <s v="6344774"/>
    <n v="20563271"/>
    <s v="Prison"/>
    <s v="Asian or Pacific Islander"/>
    <s v="M"/>
    <d v="2020-10-08T00:00:00"/>
    <d v="2023-08-02T00:00:00"/>
    <s v="Parole Granted"/>
    <x v="33"/>
    <x v="33"/>
    <x v="2"/>
    <s v="Property"/>
    <s v="Burglary"/>
    <n v="1"/>
    <s v="Not"/>
    <n v="0"/>
    <n v="0"/>
    <n v="1"/>
    <n v="34.107498341074979"/>
  </r>
  <r>
    <s v="6345118"/>
    <n v="20515251"/>
    <s v="Prison"/>
    <s v="White"/>
    <s v="M"/>
    <d v="2021-04-26T00:00:00"/>
    <d v="2024-04-14T00:00:00"/>
    <s v="Discharged - Expiration of Sentence"/>
    <x v="4"/>
    <x v="4"/>
    <x v="2"/>
    <s v="Drug"/>
    <s v="Trafficking"/>
    <n v="1"/>
    <s v="Not"/>
    <n v="0"/>
    <n v="0"/>
    <n v="1"/>
    <n v="35.96549435965494"/>
  </r>
  <r>
    <s v="6345244"/>
    <n v="20357696"/>
    <s v="Prison"/>
    <s v="White"/>
    <s v="M"/>
    <d v="2016-04-25T00:00:00"/>
    <d v="2023-08-02T00:00:00"/>
    <s v="Parole Granted"/>
    <x v="162"/>
    <x v="171"/>
    <x v="2"/>
    <s v="Violent"/>
    <s v="Sex"/>
    <n v="1"/>
    <s v="Not"/>
    <n v="0"/>
    <n v="0"/>
    <n v="1"/>
    <n v="88.088918380889183"/>
  </r>
  <r>
    <s v="6345590"/>
    <n v="20587932"/>
    <s v="Prison"/>
    <s v="White"/>
    <s v="M"/>
    <d v="2021-12-21T00:00:00"/>
    <d v="2023-12-15T00:00:00"/>
    <s v="Discharged - Expiration of Sentence"/>
    <x v="107"/>
    <x v="114"/>
    <x v="0"/>
    <s v="Violent"/>
    <s v="Assault"/>
    <n v="1"/>
    <s v="Not"/>
    <n v="0"/>
    <n v="0"/>
    <n v="1"/>
    <n v="24.02123424021234"/>
  </r>
  <r>
    <s v="6345867"/>
    <n v="20613255"/>
    <s v="Prison"/>
    <s v="White"/>
    <s v="M"/>
    <d v="2021-09-02T00:00:00"/>
    <d v="2023-11-17T00:00:00"/>
    <s v="Discharged - Expiration of Sentence"/>
    <x v="100"/>
    <x v="106"/>
    <x v="0"/>
    <s v="Property"/>
    <s v="Burglary"/>
    <n v="1"/>
    <s v="Not"/>
    <n v="0"/>
    <n v="0"/>
    <n v="1"/>
    <n v="26.741871267418713"/>
  </r>
  <r>
    <s v="6346078"/>
    <n v="20561465"/>
    <s v="Prison"/>
    <s v="White"/>
    <s v="M"/>
    <d v="2022-11-21T00:00:00"/>
    <d v="2023-07-14T00:00:00"/>
    <s v="Parole Granted"/>
    <x v="14"/>
    <x v="14"/>
    <x v="0"/>
    <s v="Property"/>
    <s v="Theft"/>
    <n v="1"/>
    <s v="Not"/>
    <n v="0"/>
    <n v="0"/>
    <n v="1"/>
    <n v="7.7969475779694752"/>
  </r>
  <r>
    <s v="6346138"/>
    <n v="20628835"/>
    <s v="Prison"/>
    <s v="White"/>
    <s v="F"/>
    <d v="2022-09-12T00:00:00"/>
    <d v="2024-01-11T00:00:00"/>
    <s v="Parole Granted"/>
    <x v="81"/>
    <x v="85"/>
    <x v="0"/>
    <s v="Property"/>
    <s v="Forgery/Fraud"/>
    <n v="1"/>
    <s v="Not"/>
    <n v="0"/>
    <n v="0"/>
    <n v="1"/>
    <n v="16.124751161247513"/>
  </r>
  <r>
    <s v="6346376"/>
    <n v="20498791"/>
    <s v="Prison"/>
    <s v="White"/>
    <s v="M"/>
    <d v="2023-01-20T00:00:00"/>
    <d v="2023-12-22T00:00:00"/>
    <s v="Parole Granted"/>
    <x v="3"/>
    <x v="3"/>
    <x v="1"/>
    <s v="Drug"/>
    <s v="Trafficking"/>
    <n v="1"/>
    <s v="Not"/>
    <n v="0"/>
    <n v="0"/>
    <n v="1"/>
    <n v="11.14797611147976"/>
  </r>
  <r>
    <s v="6346446"/>
    <n v="20597769"/>
    <s v="Prison"/>
    <s v="Hispanic"/>
    <s v="M"/>
    <d v="2021-05-10T00:00:00"/>
    <d v="2024-01-23T00:00:00"/>
    <s v="Discharged - Expiration of Sentence"/>
    <x v="55"/>
    <x v="57"/>
    <x v="0"/>
    <s v="Violent"/>
    <s v="Assault"/>
    <n v="1"/>
    <s v="Not"/>
    <n v="0"/>
    <n v="0"/>
    <n v="1"/>
    <n v="32.780358327803583"/>
  </r>
  <r>
    <s v="6346954"/>
    <n v="20633143"/>
    <s v="Prison"/>
    <s v="White"/>
    <s v="M"/>
    <d v="2022-03-21T00:00:00"/>
    <d v="2024-04-10T00:00:00"/>
    <s v="Parole Granted"/>
    <x v="102"/>
    <x v="108"/>
    <x v="2"/>
    <s v="Violent"/>
    <s v="Other Violent"/>
    <n v="1"/>
    <s v="Not"/>
    <n v="0"/>
    <n v="0"/>
    <n v="1"/>
    <n v="24.917053749170538"/>
  </r>
  <r>
    <s v="6347207"/>
    <n v="20570974"/>
    <s v="Prison"/>
    <s v="White"/>
    <s v="M"/>
    <d v="2021-09-28T00:00:00"/>
    <d v="2024-03-03T00:00:00"/>
    <s v="Discharged - Expiration of Sentence"/>
    <x v="8"/>
    <x v="8"/>
    <x v="0"/>
    <s v="Property"/>
    <s v="Burglary"/>
    <n v="1"/>
    <s v="Not"/>
    <n v="0"/>
    <n v="0"/>
    <n v="1"/>
    <n v="29.429329794293299"/>
  </r>
  <r>
    <s v="6347649"/>
    <n v="20504020"/>
    <s v="Prison"/>
    <s v="Black"/>
    <s v="M"/>
    <d v="2022-10-25T00:00:00"/>
    <d v="2023-10-23T00:00:00"/>
    <s v="Parole Granted"/>
    <x v="163"/>
    <x v="172"/>
    <x v="2"/>
    <s v="Drug"/>
    <s v="Trafficking"/>
    <n v="1"/>
    <s v="Not"/>
    <n v="0"/>
    <n v="0"/>
    <n v="1"/>
    <n v="12.043795620437956"/>
  </r>
  <r>
    <s v="6347762"/>
    <n v="20172805"/>
    <s v="Prison"/>
    <s v="White"/>
    <s v="M"/>
    <d v="2023-04-28T00:00:00"/>
    <d v="2024-01-24T00:00:00"/>
    <s v="Parole Granted"/>
    <x v="16"/>
    <x v="16"/>
    <x v="3"/>
    <s v="Drug"/>
    <s v="Trafficking"/>
    <n v="1"/>
    <s v="Not"/>
    <n v="0"/>
    <n v="0"/>
    <n v="1"/>
    <n v="8.991373589913735"/>
  </r>
  <r>
    <s v="6348716"/>
    <n v="20563426"/>
    <s v="Prison"/>
    <s v="White"/>
    <s v="M"/>
    <d v="2021-02-23T00:00:00"/>
    <d v="2023-10-02T00:00:00"/>
    <s v="Discharged - Expiration of Sentence"/>
    <x v="55"/>
    <x v="57"/>
    <x v="0"/>
    <s v="Violent"/>
    <s v="Assault"/>
    <n v="1"/>
    <s v="Not"/>
    <n v="0"/>
    <n v="0"/>
    <n v="1"/>
    <n v="31.552753815527538"/>
  </r>
  <r>
    <s v="6350519"/>
    <n v="20589256"/>
    <s v="Prison"/>
    <s v="Black"/>
    <s v="M"/>
    <d v="2022-09-16T00:00:00"/>
    <d v="2023-10-12T00:00:00"/>
    <s v="Parole Granted"/>
    <x v="0"/>
    <x v="0"/>
    <x v="0"/>
    <s v="Drug"/>
    <s v="Drug Possession"/>
    <n v="1"/>
    <s v="Not"/>
    <n v="0"/>
    <n v="0"/>
    <n v="1"/>
    <n v="12.972793629727937"/>
  </r>
  <r>
    <s v="6350879"/>
    <n v="20447332"/>
    <s v="Prison"/>
    <s v="Hispanic"/>
    <s v="M"/>
    <d v="2020-02-07T00:00:00"/>
    <d v="2024-04-27T00:00:00"/>
    <s v="Discharged - Expiration of Sentence"/>
    <x v="4"/>
    <x v="4"/>
    <x v="2"/>
    <s v="Drug"/>
    <s v="Trafficking"/>
    <n v="1"/>
    <s v="Not"/>
    <n v="0"/>
    <n v="0"/>
    <n v="1"/>
    <n v="51.128069011280687"/>
  </r>
  <r>
    <s v="6351010"/>
    <n v="20681938"/>
    <s v="Prison"/>
    <s v="White"/>
    <s v="M"/>
    <d v="2022-05-10T00:00:00"/>
    <d v="2023-10-25T00:00:00"/>
    <s v="Parole Granted"/>
    <x v="33"/>
    <x v="33"/>
    <x v="2"/>
    <s v="Property"/>
    <s v="Burglary"/>
    <n v="1"/>
    <s v="Not"/>
    <n v="0"/>
    <n v="0"/>
    <n v="1"/>
    <n v="17.684140676841405"/>
  </r>
  <r>
    <s v="6351784"/>
    <n v="20639695"/>
    <s v="Prison"/>
    <s v="Hispanic"/>
    <s v="F"/>
    <d v="2022-03-24T00:00:00"/>
    <d v="2023-07-18T00:00:00"/>
    <s v="Parole Granted"/>
    <x v="11"/>
    <x v="11"/>
    <x v="0"/>
    <s v="Public Order"/>
    <s v="OWI"/>
    <n v="1"/>
    <s v="Not"/>
    <n v="0"/>
    <n v="0"/>
    <n v="1"/>
    <n v="15.958858659588586"/>
  </r>
  <r>
    <s v="6351922"/>
    <n v="20704813"/>
    <s v="Prison"/>
    <s v="White"/>
    <s v="M"/>
    <d v="2023-07-24T00:00:00"/>
    <d v="2024-06-11T00:00:00"/>
    <s v="Discharged - Expiration of Sentence"/>
    <x v="42"/>
    <x v="43"/>
    <x v="0"/>
    <s v="Other"/>
    <s v="Other Criminal"/>
    <n v="1"/>
    <s v="Not"/>
    <n v="0"/>
    <n v="0"/>
    <n v="1"/>
    <n v="10.716655607166556"/>
  </r>
  <r>
    <s v="6351954"/>
    <n v="20601229"/>
    <s v="Prison"/>
    <s v="Black"/>
    <s v="M"/>
    <d v="2023-05-01T00:00:00"/>
    <d v="2023-08-19T00:00:00"/>
    <s v="Discharged - Expiration of Sentence"/>
    <x v="11"/>
    <x v="11"/>
    <x v="0"/>
    <s v="Public Order"/>
    <s v="OWI"/>
    <n v="1"/>
    <s v="Not"/>
    <n v="0"/>
    <n v="0"/>
    <n v="1"/>
    <n v="3.6496350364963503"/>
  </r>
  <r>
    <s v="6352539"/>
    <n v="20650884"/>
    <s v="Prison"/>
    <s v="White"/>
    <s v="M"/>
    <d v="2023-01-03T00:00:00"/>
    <d v="2023-12-20T00:00:00"/>
    <s v="Parole Granted"/>
    <x v="55"/>
    <x v="57"/>
    <x v="0"/>
    <s v="Violent"/>
    <s v="Assault"/>
    <n v="1"/>
    <s v="Not"/>
    <n v="0"/>
    <n v="0"/>
    <n v="1"/>
    <n v="11.645653616456537"/>
  </r>
  <r>
    <s v="6352848"/>
    <n v="20628817"/>
    <s v="Prison"/>
    <s v="American Indian or Alaska Native"/>
    <s v="F"/>
    <d v="2022-09-28T00:00:00"/>
    <d v="2024-02-14T00:00:00"/>
    <s v="Parole Granted"/>
    <x v="4"/>
    <x v="4"/>
    <x v="2"/>
    <s v="Drug"/>
    <s v="Trafficking"/>
    <n v="1"/>
    <s v="Not"/>
    <n v="0"/>
    <n v="0"/>
    <n v="1"/>
    <n v="16.721964167219642"/>
  </r>
  <r>
    <s v="6353165"/>
    <n v="20662367"/>
    <s v="Prison"/>
    <s v="Black"/>
    <s v="M"/>
    <d v="2022-09-07T00:00:00"/>
    <d v="2023-11-09T00:00:00"/>
    <s v="Released to Special Sentence"/>
    <x v="42"/>
    <x v="43"/>
    <x v="0"/>
    <s v="Other"/>
    <s v="Other Criminal"/>
    <n v="1"/>
    <s v="Not"/>
    <n v="0"/>
    <n v="0"/>
    <n v="1"/>
    <n v="14.200398142003982"/>
  </r>
  <r>
    <s v="6353566"/>
    <n v="20336898"/>
    <s v="Prison"/>
    <s v="White"/>
    <s v="M"/>
    <d v="2023-12-07T00:00:00"/>
    <d v="2024-06-07T00:00:00"/>
    <s v="Paroled w/Immediate Discharge"/>
    <x v="5"/>
    <x v="5"/>
    <x v="3"/>
    <s v="Other"/>
    <s v="Other Criminal"/>
    <n v="1"/>
    <s v="Not"/>
    <n v="0"/>
    <n v="0"/>
    <n v="1"/>
    <n v="6.0716655607166556"/>
  </r>
  <r>
    <s v="6353714"/>
    <n v="20674851"/>
    <s v="Prison"/>
    <s v="Hispanic"/>
    <s v="F"/>
    <d v="2023-03-14T00:00:00"/>
    <d v="2024-02-15T00:00:00"/>
    <s v="Discharged - Expiration of Sentence"/>
    <x v="51"/>
    <x v="53"/>
    <x v="4"/>
    <s v="Drug"/>
    <s v="Drug Possession"/>
    <n v="1"/>
    <s v="Not"/>
    <n v="0"/>
    <n v="0"/>
    <n v="1"/>
    <n v="11.214333112143331"/>
  </r>
  <r>
    <s v="6353932"/>
    <n v="20439178"/>
    <s v="Prison"/>
    <s v="White"/>
    <s v="M"/>
    <d v="2020-01-22T00:00:00"/>
    <d v="2023-07-03T00:00:00"/>
    <s v="Discharged - Expiration of Sentence"/>
    <x v="10"/>
    <x v="10"/>
    <x v="2"/>
    <s v="Property"/>
    <s v="Theft"/>
    <n v="1"/>
    <s v="Not"/>
    <n v="0"/>
    <n v="0"/>
    <n v="1"/>
    <n v="41.738553417385532"/>
  </r>
  <r>
    <s v="6353967"/>
    <n v="20655951"/>
    <s v="Prison"/>
    <s v="White"/>
    <s v="M"/>
    <d v="2022-07-21T00:00:00"/>
    <d v="2024-05-01T00:00:00"/>
    <s v="Parole Granted"/>
    <x v="16"/>
    <x v="16"/>
    <x v="3"/>
    <s v="Drug"/>
    <s v="Trafficking"/>
    <n v="1"/>
    <s v="Not"/>
    <n v="0"/>
    <n v="0"/>
    <n v="1"/>
    <n v="21.56602521566025"/>
  </r>
  <r>
    <s v="6354016"/>
    <n v="20540083"/>
    <s v="Prison"/>
    <s v="Black"/>
    <s v="M"/>
    <d v="2023-03-15T00:00:00"/>
    <d v="2023-11-06T00:00:00"/>
    <s v="Paroled w/Immediate Discharge"/>
    <x v="8"/>
    <x v="8"/>
    <x v="0"/>
    <s v="Property"/>
    <s v="Burglary"/>
    <n v="1"/>
    <s v="Not"/>
    <n v="0"/>
    <n v="0"/>
    <n v="1"/>
    <n v="7.8301260783012605"/>
  </r>
  <r>
    <s v="6354248"/>
    <n v="20692711"/>
    <s v="Prison"/>
    <s v="White"/>
    <s v="F"/>
    <d v="2023-06-13T00:00:00"/>
    <d v="2024-05-13T00:00:00"/>
    <s v="Parole Granted"/>
    <x v="4"/>
    <x v="4"/>
    <x v="2"/>
    <s v="Drug"/>
    <s v="Trafficking"/>
    <n v="1"/>
    <s v="Not"/>
    <n v="0"/>
    <n v="0"/>
    <n v="1"/>
    <n v="11.114797611147976"/>
  </r>
  <r>
    <s v="6355428"/>
    <n v="20649969"/>
    <s v="Prison"/>
    <s v="American Indian or Alaska Native"/>
    <s v="F"/>
    <d v="2022-08-25T00:00:00"/>
    <d v="2023-09-11T00:00:00"/>
    <s v="Parole Granted"/>
    <x v="0"/>
    <x v="0"/>
    <x v="0"/>
    <s v="Drug"/>
    <s v="Drug Possession"/>
    <n v="1"/>
    <s v="Not"/>
    <n v="0"/>
    <n v="0"/>
    <n v="1"/>
    <n v="12.67418712674187"/>
  </r>
  <r>
    <s v="6356932"/>
    <n v="20624068"/>
    <s v="Prison"/>
    <s v="Black"/>
    <s v="M"/>
    <d v="2022-09-22T00:00:00"/>
    <d v="2024-06-25T00:00:00"/>
    <s v="Parole Granted"/>
    <x v="58"/>
    <x v="60"/>
    <x v="0"/>
    <s v="Property"/>
    <s v="Vandalism"/>
    <n v="1"/>
    <s v="Not"/>
    <n v="0"/>
    <n v="0"/>
    <n v="1"/>
    <n v="21.300597213005972"/>
  </r>
  <r>
    <s v="6358510"/>
    <n v="20669252"/>
    <s v="Prison"/>
    <s v="Black"/>
    <s v="F"/>
    <d v="2022-12-14T00:00:00"/>
    <d v="2023-08-15T00:00:00"/>
    <s v="Parole Granted"/>
    <x v="97"/>
    <x v="103"/>
    <x v="0"/>
    <s v="Public Order"/>
    <s v="Flight/Escape"/>
    <n v="1"/>
    <s v="Not"/>
    <n v="0"/>
    <n v="0"/>
    <n v="1"/>
    <n v="8.0955540809555409"/>
  </r>
  <r>
    <s v="6358699"/>
    <n v="20259330"/>
    <s v="Prison"/>
    <s v="Black"/>
    <s v="M"/>
    <d v="2023-05-11T00:00:00"/>
    <d v="2024-03-11T00:00:00"/>
    <s v="Parole Granted"/>
    <x v="139"/>
    <x v="149"/>
    <x v="0"/>
    <s v="Other"/>
    <s v="Other Criminal"/>
    <n v="1"/>
    <s v="Not"/>
    <n v="0"/>
    <n v="0"/>
    <n v="1"/>
    <n v="10.119442601194425"/>
  </r>
  <r>
    <s v="6358799"/>
    <n v="20515530"/>
    <s v="Prison"/>
    <s v="Hispanic"/>
    <s v="M"/>
    <d v="2023-06-14T00:00:00"/>
    <d v="2023-07-24T00:00:00"/>
    <s v="Discharged - Expiration of Sentence"/>
    <x v="48"/>
    <x v="49"/>
    <x v="0"/>
    <s v="Violent"/>
    <s v="Assault"/>
    <n v="1"/>
    <s v="Not"/>
    <n v="0"/>
    <n v="0"/>
    <n v="1"/>
    <n v="1.3271400132714002"/>
  </r>
  <r>
    <s v="6360004"/>
    <n v="20673094"/>
    <s v="Prison"/>
    <s v="Hispanic"/>
    <s v="M"/>
    <d v="2023-04-19T00:00:00"/>
    <d v="2024-04-15T00:00:00"/>
    <s v="Parole Granted"/>
    <x v="11"/>
    <x v="11"/>
    <x v="0"/>
    <s v="Public Order"/>
    <s v="OWI"/>
    <n v="1"/>
    <s v="Not"/>
    <n v="0"/>
    <n v="0"/>
    <n v="1"/>
    <n v="12.01061712010617"/>
  </r>
  <r>
    <s v="6360136"/>
    <n v="20616491"/>
    <s v="Prison"/>
    <s v="Black"/>
    <s v="M"/>
    <d v="2021-09-28T00:00:00"/>
    <d v="2023-12-20T00:00:00"/>
    <s v="Paroled to Detainer - Out of State"/>
    <x v="17"/>
    <x v="17"/>
    <x v="3"/>
    <s v="Other"/>
    <s v="Other Criminal"/>
    <n v="1"/>
    <s v="Not"/>
    <n v="0"/>
    <n v="0"/>
    <n v="1"/>
    <n v="26.974120769741209"/>
  </r>
  <r>
    <s v="6360224"/>
    <n v="20692242"/>
    <s v="Prison"/>
    <s v="Hispanic"/>
    <s v="M"/>
    <d v="2023-04-19T00:00:00"/>
    <d v="2023-12-12T00:00:00"/>
    <s v="Discharged - Expiration of Sentence"/>
    <x v="164"/>
    <x v="173"/>
    <x v="4"/>
    <s v="Violent"/>
    <s v="Assault"/>
    <n v="1"/>
    <s v="Not"/>
    <n v="0"/>
    <n v="0"/>
    <n v="1"/>
    <n v="7.8633045786330458"/>
  </r>
  <r>
    <s v="6360340"/>
    <n v="20651765"/>
    <s v="Prison"/>
    <s v="White"/>
    <s v="M"/>
    <d v="2022-12-16T00:00:00"/>
    <d v="2024-06-18T00:00:00"/>
    <s v="Parole Granted"/>
    <x v="13"/>
    <x v="13"/>
    <x v="0"/>
    <s v="Violent"/>
    <s v="Assault"/>
    <n v="1"/>
    <s v="Not"/>
    <n v="0"/>
    <n v="0"/>
    <n v="1"/>
    <n v="18.248175182481752"/>
  </r>
  <r>
    <s v="6360466"/>
    <n v="20613903"/>
    <s v="Prison"/>
    <s v="White"/>
    <s v="M"/>
    <d v="2022-12-01T00:00:00"/>
    <d v="2024-04-04T00:00:00"/>
    <s v="Parole Granted"/>
    <x v="17"/>
    <x v="17"/>
    <x v="3"/>
    <s v="Other"/>
    <s v="Other Criminal"/>
    <n v="1"/>
    <s v="Not"/>
    <n v="0"/>
    <n v="0"/>
    <n v="1"/>
    <n v="16.25746516257465"/>
  </r>
  <r>
    <s v="6360707"/>
    <n v="20584166"/>
    <s v="Prison"/>
    <s v="Black"/>
    <s v="F"/>
    <d v="2023-06-16T00:00:00"/>
    <d v="2024-06-22T00:00:00"/>
    <s v="Discharged - Expiration of Sentence"/>
    <x v="14"/>
    <x v="14"/>
    <x v="0"/>
    <s v="Property"/>
    <s v="Theft"/>
    <n v="1"/>
    <s v="Not"/>
    <n v="0"/>
    <n v="0"/>
    <n v="1"/>
    <n v="12.342402123424021"/>
  </r>
  <r>
    <s v="6362224"/>
    <n v="20503770"/>
    <s v="Prison"/>
    <s v="White"/>
    <s v="M"/>
    <d v="2022-06-27T00:00:00"/>
    <d v="2023-08-22T00:00:00"/>
    <s v="Parole Granted"/>
    <x v="8"/>
    <x v="8"/>
    <x v="0"/>
    <s v="Property"/>
    <s v="Burglary"/>
    <n v="1"/>
    <s v="Not"/>
    <n v="0"/>
    <n v="0"/>
    <n v="1"/>
    <n v="13.968148639681486"/>
  </r>
  <r>
    <s v="6362598"/>
    <n v="20693736"/>
    <s v="Prison"/>
    <s v="White"/>
    <s v="M"/>
    <d v="2023-05-04T00:00:00"/>
    <d v="2023-08-29T00:00:00"/>
    <s v="Discharged - Expiration of Sentence"/>
    <x v="25"/>
    <x v="25"/>
    <x v="4"/>
    <s v="Violent"/>
    <s v="Assault"/>
    <n v="1"/>
    <s v="Not"/>
    <n v="0"/>
    <n v="0"/>
    <n v="1"/>
    <n v="3.8818845388188454"/>
  </r>
  <r>
    <s v="6362600"/>
    <n v="20666027"/>
    <s v="Prison"/>
    <s v="White"/>
    <s v="F"/>
    <d v="2022-09-15T00:00:00"/>
    <d v="2023-10-03T00:00:00"/>
    <s v="Parole Granted"/>
    <x v="81"/>
    <x v="85"/>
    <x v="0"/>
    <s v="Property"/>
    <s v="Forgery/Fraud"/>
    <n v="1"/>
    <s v="Not"/>
    <n v="0"/>
    <n v="0"/>
    <n v="1"/>
    <n v="12.707365627073656"/>
  </r>
  <r>
    <s v="6363342"/>
    <n v="20705132"/>
    <s v="Prison"/>
    <s v="Black"/>
    <s v="M"/>
    <d v="2023-07-25T00:00:00"/>
    <d v="2024-01-11T00:00:00"/>
    <s v="Discharged - Expiration of Sentence"/>
    <x v="20"/>
    <x v="20"/>
    <x v="4"/>
    <s v="Other"/>
    <s v="Other Criminal"/>
    <n v="1"/>
    <s v="Not"/>
    <n v="0"/>
    <n v="0"/>
    <n v="1"/>
    <n v="5.6403450564034507"/>
  </r>
  <r>
    <s v="6364573"/>
    <n v="20506128"/>
    <s v="Prison"/>
    <s v="White"/>
    <s v="F"/>
    <d v="2023-01-18T00:00:00"/>
    <d v="2024-01-11T00:00:00"/>
    <s v="Parole Granted"/>
    <x v="4"/>
    <x v="4"/>
    <x v="2"/>
    <s v="Drug"/>
    <s v="Trafficking"/>
    <n v="1"/>
    <s v="Not"/>
    <n v="0"/>
    <n v="0"/>
    <n v="1"/>
    <n v="11.877903118779031"/>
  </r>
  <r>
    <s v="6365350"/>
    <n v="20646054"/>
    <s v="Prison"/>
    <s v="Black"/>
    <s v="M"/>
    <d v="2022-05-09T00:00:00"/>
    <d v="2024-06-12T00:00:00"/>
    <s v="Parole Granted"/>
    <x v="5"/>
    <x v="5"/>
    <x v="3"/>
    <s v="Other"/>
    <s v="Other Criminal"/>
    <n v="1"/>
    <s v="Not"/>
    <n v="0"/>
    <n v="0"/>
    <n v="1"/>
    <n v="25.381552753815527"/>
  </r>
  <r>
    <s v="6366309"/>
    <n v="20562043"/>
    <s v="Prison"/>
    <s v="White"/>
    <s v="F"/>
    <d v="2023-03-09T00:00:00"/>
    <d v="2024-01-11T00:00:00"/>
    <s v="Parole Granted"/>
    <x v="11"/>
    <x v="11"/>
    <x v="0"/>
    <s v="Public Order"/>
    <s v="OWI"/>
    <n v="1"/>
    <s v="Not"/>
    <n v="0"/>
    <n v="0"/>
    <n v="1"/>
    <n v="10.21897810218978"/>
  </r>
  <r>
    <s v="6366421"/>
    <n v="20099101"/>
    <s v="Prison"/>
    <s v="Black"/>
    <s v="M"/>
    <d v="2023-04-25T00:00:00"/>
    <d v="2024-04-11T00:00:00"/>
    <s v="Parole Granted"/>
    <x v="124"/>
    <x v="133"/>
    <x v="2"/>
    <s v="Violent"/>
    <s v="Other Violent"/>
    <n v="1"/>
    <s v="Not"/>
    <n v="0"/>
    <n v="0"/>
    <n v="1"/>
    <n v="11.678832116788321"/>
  </r>
  <r>
    <s v="6366542"/>
    <n v="20585343"/>
    <s v="Prison"/>
    <s v="White"/>
    <s v="M"/>
    <d v="2021-10-26T00:00:00"/>
    <d v="2023-11-09T00:00:00"/>
    <s v="Parole Granted"/>
    <x v="3"/>
    <x v="3"/>
    <x v="1"/>
    <s v="Drug"/>
    <s v="Trafficking"/>
    <n v="1"/>
    <s v="Not"/>
    <n v="0"/>
    <n v="0"/>
    <n v="1"/>
    <n v="24.684804246848042"/>
  </r>
  <r>
    <s v="6366954"/>
    <n v="20199483"/>
    <s v="Prison"/>
    <s v="Black"/>
    <s v="M"/>
    <d v="2022-07-22T00:00:00"/>
    <d v="2024-01-26T00:00:00"/>
    <s v="Parole Granted"/>
    <x v="50"/>
    <x v="52"/>
    <x v="0"/>
    <s v="Drug"/>
    <s v="Trafficking"/>
    <n v="1"/>
    <s v="Not"/>
    <n v="0"/>
    <n v="0"/>
    <n v="1"/>
    <n v="18.347710683477107"/>
  </r>
  <r>
    <s v="6366995"/>
    <n v="20615331"/>
    <s v="Prison"/>
    <s v="White"/>
    <s v="M"/>
    <d v="2023-11-28T00:00:00"/>
    <d v="2024-06-26T00:00:00"/>
    <s v="Discharged - Expiration of Sentence"/>
    <x v="22"/>
    <x v="22"/>
    <x v="4"/>
    <s v="Public Order"/>
    <s v="OWI"/>
    <n v="1"/>
    <s v="Not"/>
    <n v="0"/>
    <n v="0"/>
    <n v="1"/>
    <n v="7.000663570006636"/>
  </r>
  <r>
    <s v="6367321"/>
    <n v="20543577"/>
    <s v="Prison"/>
    <s v="White"/>
    <s v="M"/>
    <d v="2022-08-03T00:00:00"/>
    <d v="2023-08-08T00:00:00"/>
    <s v="Parole Granted"/>
    <x v="14"/>
    <x v="14"/>
    <x v="0"/>
    <s v="Property"/>
    <s v="Theft"/>
    <n v="1"/>
    <s v="Not"/>
    <n v="0"/>
    <n v="0"/>
    <n v="1"/>
    <n v="12.276045122760451"/>
  </r>
  <r>
    <s v="6367472"/>
    <n v="20705930"/>
    <s v="Prison"/>
    <s v="White"/>
    <s v="M"/>
    <d v="2023-08-03T00:00:00"/>
    <d v="2024-05-08T00:00:00"/>
    <s v="Parole Granted"/>
    <x v="4"/>
    <x v="4"/>
    <x v="2"/>
    <s v="Drug"/>
    <s v="Trafficking"/>
    <n v="1"/>
    <s v="Not"/>
    <n v="0"/>
    <n v="0"/>
    <n v="1"/>
    <n v="9.2568015925680154"/>
  </r>
  <r>
    <s v="6368031"/>
    <n v="20565733"/>
    <s v="Prison"/>
    <s v="White"/>
    <s v="M"/>
    <d v="2021-11-01T00:00:00"/>
    <d v="2023-12-07T00:00:00"/>
    <s v="Paroled to Detainer - INS"/>
    <x v="150"/>
    <x v="160"/>
    <x v="2"/>
    <s v="Violent"/>
    <s v="Sex"/>
    <n v="1"/>
    <s v="Not"/>
    <n v="0"/>
    <n v="0"/>
    <n v="1"/>
    <n v="25.414731254147313"/>
  </r>
  <r>
    <s v="6368512"/>
    <n v="20535693"/>
    <s v="Prison"/>
    <s v="Hispanic"/>
    <s v="M"/>
    <d v="2023-03-06T00:00:00"/>
    <d v="2023-07-30T00:00:00"/>
    <s v="Discharged - Expiration of Sentence"/>
    <x v="79"/>
    <x v="83"/>
    <x v="4"/>
    <s v="Violent"/>
    <s v="Sex"/>
    <n v="1"/>
    <s v="Not"/>
    <n v="0"/>
    <n v="0"/>
    <n v="1"/>
    <n v="4.8440610484406106"/>
  </r>
  <r>
    <s v="6369044"/>
    <n v="20368339"/>
    <s v="Prison"/>
    <s v="Black"/>
    <s v="M"/>
    <d v="2022-09-28T00:00:00"/>
    <d v="2024-02-20T00:00:00"/>
    <s v="Paroled to Detainer - Out of State"/>
    <x v="5"/>
    <x v="5"/>
    <x v="3"/>
    <s v="Other"/>
    <s v="Other Criminal"/>
    <n v="1"/>
    <s v="Not"/>
    <n v="0"/>
    <n v="0"/>
    <n v="1"/>
    <n v="16.921035169210352"/>
  </r>
  <r>
    <s v="6369260"/>
    <n v="20561072"/>
    <s v="Prison"/>
    <s v="White"/>
    <s v="M"/>
    <d v="2020-07-16T00:00:00"/>
    <d v="2024-01-16T00:00:00"/>
    <s v="Paroled to Detainer - U.S. Marshall"/>
    <x v="42"/>
    <x v="43"/>
    <x v="0"/>
    <s v="Other"/>
    <s v="Other Criminal"/>
    <n v="1"/>
    <s v="Not"/>
    <n v="0"/>
    <n v="0"/>
    <n v="1"/>
    <n v="42.43530192435302"/>
  </r>
  <r>
    <s v="6369969"/>
    <n v="20587172"/>
    <s v="Prison"/>
    <s v="White"/>
    <s v="F"/>
    <d v="2022-02-17T00:00:00"/>
    <d v="2023-09-25T00:00:00"/>
    <s v="Parole Granted"/>
    <x v="4"/>
    <x v="4"/>
    <x v="2"/>
    <s v="Drug"/>
    <s v="Trafficking"/>
    <n v="1"/>
    <s v="Not"/>
    <n v="0"/>
    <n v="0"/>
    <n v="1"/>
    <n v="19.409422694094225"/>
  </r>
  <r>
    <s v="6370632"/>
    <n v="20590340"/>
    <s v="Prison"/>
    <s v="White"/>
    <s v="M"/>
    <d v="2021-11-16T00:00:00"/>
    <d v="2024-02-09T00:00:00"/>
    <s v="Discharged - Expiration of Sentence"/>
    <x v="14"/>
    <x v="14"/>
    <x v="0"/>
    <s v="Property"/>
    <s v="Theft"/>
    <n v="1"/>
    <s v="Not"/>
    <n v="0"/>
    <n v="0"/>
    <n v="1"/>
    <n v="27.040477770404777"/>
  </r>
  <r>
    <s v="6370996"/>
    <n v="20490188"/>
    <s v="Prison"/>
    <s v="Black"/>
    <s v="M"/>
    <d v="2023-05-09T00:00:00"/>
    <d v="2023-11-17T00:00:00"/>
    <s v="Discharged - Expiration of Sentence"/>
    <x v="33"/>
    <x v="33"/>
    <x v="2"/>
    <s v="Property"/>
    <s v="Burglary"/>
    <n v="1"/>
    <s v="Not"/>
    <n v="0"/>
    <n v="0"/>
    <n v="1"/>
    <n v="6.3702720637027204"/>
  </r>
  <r>
    <s v="6371433"/>
    <n v="20706480"/>
    <s v="Prison"/>
    <s v="Hispanic"/>
    <s v="M"/>
    <d v="2022-09-16T00:00:00"/>
    <d v="2024-01-18T00:00:00"/>
    <s v="Paroled to Detainer - INS"/>
    <x v="20"/>
    <x v="20"/>
    <x v="4"/>
    <s v="Other"/>
    <s v="Other Criminal"/>
    <n v="1"/>
    <s v="Not"/>
    <n v="0"/>
    <n v="0"/>
    <n v="1"/>
    <n v="16.224286662242868"/>
  </r>
  <r>
    <s v="6371636"/>
    <n v="20595841"/>
    <s v="Prison"/>
    <s v="Black"/>
    <s v="M"/>
    <d v="2021-05-03T00:00:00"/>
    <d v="2023-07-24T00:00:00"/>
    <s v="Paroled to Detainer - U.S. Marshall"/>
    <x v="56"/>
    <x v="58"/>
    <x v="2"/>
    <s v="Violent"/>
    <s v="Murder/Manslaughter"/>
    <n v="1"/>
    <s v="Not"/>
    <n v="0"/>
    <n v="0"/>
    <n v="1"/>
    <n v="26.940942269409422"/>
  </r>
  <r>
    <s v="6372481"/>
    <n v="20321502"/>
    <s v="Prison"/>
    <s v="White"/>
    <s v="M"/>
    <d v="2023-01-24T00:00:00"/>
    <d v="2024-01-25T00:00:00"/>
    <s v="Parole Granted"/>
    <x v="5"/>
    <x v="5"/>
    <x v="3"/>
    <s v="Other"/>
    <s v="Other Criminal"/>
    <n v="1"/>
    <s v="Not"/>
    <n v="0"/>
    <n v="0"/>
    <n v="1"/>
    <n v="12.143331121433311"/>
  </r>
  <r>
    <s v="6372793"/>
    <n v="20507758"/>
    <s v="Prison"/>
    <s v="Hispanic"/>
    <s v="M"/>
    <d v="2022-12-09T00:00:00"/>
    <d v="2023-10-28T00:00:00"/>
    <s v="Discharged - Expiration of Sentence"/>
    <x v="165"/>
    <x v="174"/>
    <x v="0"/>
    <s v="Violent"/>
    <s v="Assault"/>
    <n v="1"/>
    <s v="Not"/>
    <n v="0"/>
    <n v="0"/>
    <n v="1"/>
    <n v="10.716655607166556"/>
  </r>
  <r>
    <s v="6373993"/>
    <n v="20548876"/>
    <s v="Prison"/>
    <s v="White"/>
    <s v="M"/>
    <d v="2023-03-09T00:00:00"/>
    <d v="2023-07-16T00:00:00"/>
    <s v="Discharged - Expiration of Sentence"/>
    <x v="81"/>
    <x v="85"/>
    <x v="0"/>
    <s v="Property"/>
    <s v="Forgery/Fraud"/>
    <n v="1"/>
    <s v="Not"/>
    <n v="0"/>
    <n v="0"/>
    <n v="1"/>
    <n v="4.2800265428002655"/>
  </r>
  <r>
    <s v="6374005"/>
    <n v="20584372"/>
    <s v="Prison"/>
    <s v="Black"/>
    <s v="M"/>
    <d v="2022-10-28T00:00:00"/>
    <d v="2023-11-01T00:00:00"/>
    <s v="Parole Granted"/>
    <x v="33"/>
    <x v="33"/>
    <x v="2"/>
    <s v="Property"/>
    <s v="Burglary"/>
    <n v="1"/>
    <s v="Not"/>
    <n v="0"/>
    <n v="0"/>
    <n v="1"/>
    <n v="12.242866622428666"/>
  </r>
  <r>
    <s v="6374986"/>
    <n v="20634465"/>
    <s v="Prison"/>
    <s v="White"/>
    <s v="M"/>
    <d v="2022-09-19T00:00:00"/>
    <d v="2023-09-20T00:00:00"/>
    <s v="Parole Granted"/>
    <x v="33"/>
    <x v="33"/>
    <x v="2"/>
    <s v="Property"/>
    <s v="Burglary"/>
    <n v="1"/>
    <s v="Not"/>
    <n v="0"/>
    <n v="0"/>
    <n v="1"/>
    <n v="12.143331121433311"/>
  </r>
  <r>
    <s v="6375550"/>
    <n v="20531790"/>
    <s v="Prison"/>
    <s v="White"/>
    <s v="M"/>
    <d v="2022-06-03T00:00:00"/>
    <d v="2023-10-23T00:00:00"/>
    <s v="Parole Granted"/>
    <x v="107"/>
    <x v="114"/>
    <x v="0"/>
    <s v="Violent"/>
    <s v="Assault"/>
    <n v="1"/>
    <s v="Not"/>
    <n v="0"/>
    <n v="0"/>
    <n v="1"/>
    <n v="16.821499668214997"/>
  </r>
  <r>
    <s v="6379539"/>
    <n v="20710292"/>
    <s v="Prison"/>
    <s v="Black"/>
    <s v="F"/>
    <d v="2023-09-08T00:00:00"/>
    <d v="2024-05-20T00:00:00"/>
    <s v="Parole Granted"/>
    <x v="81"/>
    <x v="85"/>
    <x v="0"/>
    <s v="Property"/>
    <s v="Forgery/Fraud"/>
    <n v="1"/>
    <s v="Not"/>
    <n v="0"/>
    <n v="0"/>
    <n v="1"/>
    <n v="8.4605175846051761"/>
  </r>
  <r>
    <s v="6379700"/>
    <n v="20408630"/>
    <s v="Prison"/>
    <s v="White"/>
    <s v="F"/>
    <d v="2023-08-31T00:00:00"/>
    <d v="2024-03-29T00:00:00"/>
    <s v="Parole Granted"/>
    <x v="30"/>
    <x v="30"/>
    <x v="4"/>
    <s v="Property"/>
    <s v="Theft"/>
    <n v="1"/>
    <s v="Not"/>
    <n v="0"/>
    <n v="0"/>
    <n v="1"/>
    <n v="7.000663570006636"/>
  </r>
  <r>
    <s v="6380187"/>
    <n v="20669338"/>
    <s v="Prison"/>
    <s v="White"/>
    <s v="M"/>
    <d v="2022-12-05T00:00:00"/>
    <d v="2024-04-09T00:00:00"/>
    <s v="Paroled to Detainer - U.S. Marshall"/>
    <x v="8"/>
    <x v="8"/>
    <x v="0"/>
    <s v="Property"/>
    <s v="Burglary"/>
    <n v="1"/>
    <s v="Not"/>
    <n v="0"/>
    <n v="0"/>
    <n v="1"/>
    <n v="16.290643662906437"/>
  </r>
  <r>
    <s v="6380400"/>
    <n v="20672226"/>
    <s v="Prison"/>
    <s v="White"/>
    <s v="F"/>
    <d v="2022-11-16T00:00:00"/>
    <d v="2023-08-22T00:00:00"/>
    <s v="Parole Granted"/>
    <x v="0"/>
    <x v="0"/>
    <x v="0"/>
    <s v="Drug"/>
    <s v="Drug Possession"/>
    <n v="1"/>
    <s v="Not"/>
    <n v="0"/>
    <n v="0"/>
    <n v="1"/>
    <n v="9.2568015925680154"/>
  </r>
  <r>
    <s v="6380871"/>
    <n v="20626485"/>
    <s v="Prison"/>
    <s v="Black"/>
    <s v="M"/>
    <d v="2021-11-01T00:00:00"/>
    <d v="2024-06-07T00:00:00"/>
    <s v="Discharged - Expiration of Sentence"/>
    <x v="50"/>
    <x v="52"/>
    <x v="0"/>
    <s v="Drug"/>
    <s v="Trafficking"/>
    <n v="1"/>
    <s v="Not"/>
    <n v="0"/>
    <n v="0"/>
    <n v="1"/>
    <n v="31.486396814863969"/>
  </r>
  <r>
    <s v="6380997"/>
    <n v="20678226"/>
    <s v="Prison"/>
    <s v="White"/>
    <s v="M"/>
    <d v="2023-01-11T00:00:00"/>
    <d v="2024-06-24T00:00:00"/>
    <s v="Parole Granted"/>
    <x v="72"/>
    <x v="76"/>
    <x v="0"/>
    <s v="Violent"/>
    <s v="Other Violent"/>
    <n v="1"/>
    <s v="Not"/>
    <n v="0"/>
    <n v="0"/>
    <n v="1"/>
    <n v="17.58460517584605"/>
  </r>
  <r>
    <s v="6381522"/>
    <n v="20658159"/>
    <s v="Prison"/>
    <s v="White"/>
    <s v="M"/>
    <d v="2022-08-08T00:00:00"/>
    <d v="2023-08-23T00:00:00"/>
    <s v="Parole Granted"/>
    <x v="71"/>
    <x v="74"/>
    <x v="0"/>
    <s v="Violent"/>
    <s v="Assault"/>
    <n v="1"/>
    <s v="Not"/>
    <n v="0"/>
    <n v="0"/>
    <n v="1"/>
    <n v="12.607830126078301"/>
  </r>
  <r>
    <s v="6382160"/>
    <n v="20440176"/>
    <s v="Prison"/>
    <s v="Black"/>
    <s v="M"/>
    <d v="2019-11-21T00:00:00"/>
    <d v="2023-11-14T00:00:00"/>
    <s v="Discharged - Expiration of Sentence"/>
    <x v="43"/>
    <x v="44"/>
    <x v="2"/>
    <s v="Violent"/>
    <s v="Robbery"/>
    <n v="1"/>
    <s v="Not"/>
    <n v="0"/>
    <n v="0"/>
    <n v="1"/>
    <n v="48.241539482415391"/>
  </r>
  <r>
    <s v="6382243"/>
    <n v="20678594"/>
    <s v="Prison"/>
    <s v="White"/>
    <s v="M"/>
    <d v="2023-01-10T00:00:00"/>
    <d v="2024-01-30T00:00:00"/>
    <s v="Parole Granted"/>
    <x v="42"/>
    <x v="43"/>
    <x v="0"/>
    <s v="Other"/>
    <s v="Other Criminal"/>
    <n v="1"/>
    <s v="Not"/>
    <n v="0"/>
    <n v="0"/>
    <n v="1"/>
    <n v="12.773722627737227"/>
  </r>
  <r>
    <s v="6382766"/>
    <n v="20399933"/>
    <s v="Prison"/>
    <s v="White"/>
    <s v="F"/>
    <d v="2017-05-25T00:00:00"/>
    <d v="2024-06-21T00:00:00"/>
    <s v="Parole Granted"/>
    <x v="124"/>
    <x v="133"/>
    <x v="2"/>
    <s v="Violent"/>
    <s v="Other Violent"/>
    <n v="1"/>
    <s v="Not"/>
    <n v="0"/>
    <n v="0"/>
    <n v="1"/>
    <n v="85.733244857332451"/>
  </r>
  <r>
    <s v="6383551"/>
    <n v="20567536"/>
    <s v="Prison"/>
    <s v="White"/>
    <s v="M"/>
    <d v="2020-11-06T00:00:00"/>
    <d v="2023-10-31T00:00:00"/>
    <s v="Paroled to Detainer - Out of State"/>
    <x v="4"/>
    <x v="4"/>
    <x v="2"/>
    <s v="Drug"/>
    <s v="Trafficking"/>
    <n v="1"/>
    <s v="Not"/>
    <n v="0"/>
    <n v="0"/>
    <n v="1"/>
    <n v="36.131386861313871"/>
  </r>
  <r>
    <s v="6383631"/>
    <n v="20629120"/>
    <s v="Prison"/>
    <s v="Hispanic"/>
    <s v="M"/>
    <d v="2022-11-10T00:00:00"/>
    <d v="2024-03-20T00:00:00"/>
    <s v="Parole Granted"/>
    <x v="118"/>
    <x v="127"/>
    <x v="2"/>
    <s v="Drug"/>
    <s v="Trafficking"/>
    <n v="1"/>
    <s v="Not"/>
    <n v="0"/>
    <n v="0"/>
    <n v="1"/>
    <n v="16.45653616456536"/>
  </r>
  <r>
    <s v="6384800"/>
    <n v="20685552"/>
    <s v="Prison"/>
    <s v="White"/>
    <s v="M"/>
    <d v="2023-10-23T00:00:00"/>
    <d v="2024-06-21T00:00:00"/>
    <s v="Discharged - Expiration of Sentence"/>
    <x v="51"/>
    <x v="53"/>
    <x v="4"/>
    <s v="Drug"/>
    <s v="Drug Possession"/>
    <n v="1"/>
    <s v="Not"/>
    <n v="0"/>
    <n v="0"/>
    <n v="1"/>
    <n v="8.0291970802919703"/>
  </r>
  <r>
    <s v="6385634"/>
    <n v="20648757"/>
    <s v="Prison"/>
    <s v="White"/>
    <s v="M"/>
    <d v="2023-02-10T00:00:00"/>
    <d v="2024-01-11T00:00:00"/>
    <s v="Parole Granted"/>
    <x v="0"/>
    <x v="0"/>
    <x v="0"/>
    <s v="Drug"/>
    <s v="Drug Possession"/>
    <n v="1"/>
    <s v="Not"/>
    <n v="0"/>
    <n v="0"/>
    <n v="1"/>
    <n v="11.114797611147976"/>
  </r>
  <r>
    <s v="6385944"/>
    <n v="20634291"/>
    <s v="Prison"/>
    <s v="White"/>
    <s v="M"/>
    <d v="2023-09-27T00:00:00"/>
    <d v="2024-01-27T00:00:00"/>
    <s v="Discharged - Expiration of Sentence"/>
    <x v="21"/>
    <x v="21"/>
    <x v="0"/>
    <s v="Public Order"/>
    <s v="Traffic"/>
    <n v="1"/>
    <s v="Not"/>
    <n v="0"/>
    <n v="0"/>
    <n v="1"/>
    <n v="4.0477770404777704"/>
  </r>
  <r>
    <s v="6386275"/>
    <n v="20618928"/>
    <s v="Prison"/>
    <s v="Black"/>
    <s v="M"/>
    <d v="2022-09-30T00:00:00"/>
    <d v="2023-07-30T00:00:00"/>
    <s v="Discharged - Expiration of Sentence"/>
    <x v="22"/>
    <x v="22"/>
    <x v="4"/>
    <s v="Public Order"/>
    <s v="OWI"/>
    <n v="1"/>
    <s v="Not"/>
    <n v="0"/>
    <n v="0"/>
    <n v="1"/>
    <n v="10.053085600530856"/>
  </r>
  <r>
    <s v="6386349"/>
    <n v="20226246"/>
    <s v="Prison"/>
    <s v="American Indian or Alaska Native"/>
    <s v="M"/>
    <d v="2022-03-14T00:00:00"/>
    <d v="2023-10-23T00:00:00"/>
    <s v="Discharged - Expiration of Sentence"/>
    <x v="10"/>
    <x v="10"/>
    <x v="2"/>
    <s v="Property"/>
    <s v="Theft"/>
    <n v="1"/>
    <s v="Not"/>
    <n v="0"/>
    <n v="0"/>
    <n v="1"/>
    <n v="19.50895819508958"/>
  </r>
  <r>
    <s v="6386555"/>
    <n v="20637200"/>
    <s v="Prison"/>
    <s v="Black"/>
    <s v="M"/>
    <d v="2022-03-04T00:00:00"/>
    <d v="2024-04-16T00:00:00"/>
    <s v="Parole Granted"/>
    <x v="13"/>
    <x v="13"/>
    <x v="0"/>
    <s v="Violent"/>
    <s v="Assault"/>
    <n v="1"/>
    <s v="Not"/>
    <n v="0"/>
    <n v="0"/>
    <n v="1"/>
    <n v="25.680159256801591"/>
  </r>
  <r>
    <s v="6386563"/>
    <n v="20672816"/>
    <s v="Prison"/>
    <s v="White"/>
    <s v="F"/>
    <d v="2023-09-05T00:00:00"/>
    <d v="2024-03-14T00:00:00"/>
    <s v="Discharged - Expiration of Sentence"/>
    <x v="98"/>
    <x v="104"/>
    <x v="4"/>
    <s v="Property"/>
    <s v="Vandalism"/>
    <n v="1"/>
    <s v="Not"/>
    <n v="0"/>
    <n v="0"/>
    <n v="1"/>
    <n v="6.3370935633709351"/>
  </r>
  <r>
    <s v="6387422"/>
    <n v="20384825"/>
    <s v="Prison"/>
    <s v="Black"/>
    <s v="M"/>
    <d v="2021-07-27T00:00:00"/>
    <d v="2023-12-21T00:00:00"/>
    <s v="Parole Granted"/>
    <x v="4"/>
    <x v="4"/>
    <x v="2"/>
    <s v="Drug"/>
    <s v="Trafficking"/>
    <n v="1"/>
    <s v="Not"/>
    <n v="0"/>
    <n v="0"/>
    <n v="1"/>
    <n v="29.097544790975448"/>
  </r>
  <r>
    <s v="6387660"/>
    <n v="20684402"/>
    <s v="Prison"/>
    <s v="White"/>
    <s v="M"/>
    <d v="2023-03-14T00:00:00"/>
    <d v="2024-03-01T00:00:00"/>
    <s v="Parole Granted"/>
    <x v="10"/>
    <x v="10"/>
    <x v="2"/>
    <s v="Property"/>
    <s v="Theft"/>
    <n v="1"/>
    <s v="Not"/>
    <n v="0"/>
    <n v="0"/>
    <n v="1"/>
    <n v="11.712010617120105"/>
  </r>
  <r>
    <s v="6387828"/>
    <n v="20232387"/>
    <s v="Prison"/>
    <s v="White"/>
    <s v="M"/>
    <d v="2023-08-03T00:00:00"/>
    <d v="2024-02-09T00:00:00"/>
    <s v="Parole Granted"/>
    <x v="43"/>
    <x v="44"/>
    <x v="2"/>
    <s v="Violent"/>
    <s v="Robbery"/>
    <n v="1"/>
    <s v="Not"/>
    <n v="0"/>
    <n v="0"/>
    <n v="1"/>
    <n v="6.3039150630391507"/>
  </r>
  <r>
    <s v="6388077"/>
    <n v="20495047"/>
    <s v="Prison"/>
    <s v="Black"/>
    <s v="M"/>
    <d v="2023-06-21T00:00:00"/>
    <d v="2023-10-10T00:00:00"/>
    <s v="Discharged - Expiration of Sentence"/>
    <x v="137"/>
    <x v="147"/>
    <x v="4"/>
    <s v="Violent"/>
    <s v="Robbery"/>
    <n v="1"/>
    <s v="Not"/>
    <n v="0"/>
    <n v="0"/>
    <n v="1"/>
    <n v="3.6828135368281352"/>
  </r>
  <r>
    <s v="6389556"/>
    <n v="20594397"/>
    <s v="Prison"/>
    <s v="White"/>
    <s v="M"/>
    <d v="2023-04-11T00:00:00"/>
    <d v="2023-12-02T00:00:00"/>
    <s v="Discharged - Expiration of Sentence"/>
    <x v="111"/>
    <x v="118"/>
    <x v="0"/>
    <s v="Public Order"/>
    <s v="Other Public Order"/>
    <n v="1"/>
    <s v="Not"/>
    <n v="0"/>
    <n v="0"/>
    <n v="1"/>
    <n v="7.7969475779694752"/>
  </r>
  <r>
    <s v="6389872"/>
    <n v="20577561"/>
    <s v="Prison"/>
    <s v="White"/>
    <s v="M"/>
    <d v="2022-06-30T00:00:00"/>
    <d v="2023-07-11T00:00:00"/>
    <s v="Parole Granted"/>
    <x v="8"/>
    <x v="8"/>
    <x v="0"/>
    <s v="Property"/>
    <s v="Burglary"/>
    <n v="1"/>
    <s v="Not"/>
    <n v="0"/>
    <n v="0"/>
    <n v="1"/>
    <n v="12.47511612475116"/>
  </r>
  <r>
    <s v="6390256"/>
    <n v="20495219"/>
    <s v="Prison"/>
    <s v="Black"/>
    <s v="M"/>
    <d v="2023-09-01T00:00:00"/>
    <d v="2024-01-22T00:00:00"/>
    <s v="Discharged - Expiration of Sentence"/>
    <x v="33"/>
    <x v="33"/>
    <x v="2"/>
    <s v="Property"/>
    <s v="Burglary"/>
    <n v="1"/>
    <s v="Not"/>
    <n v="0"/>
    <n v="0"/>
    <n v="1"/>
    <n v="4.7445255474452557"/>
  </r>
  <r>
    <s v="6390332"/>
    <n v="20651468"/>
    <s v="Prison"/>
    <s v="Black"/>
    <s v="M"/>
    <d v="2022-06-09T00:00:00"/>
    <d v="2024-03-15T00:00:00"/>
    <s v="Discharged - Expiration of Sentence"/>
    <x v="30"/>
    <x v="30"/>
    <x v="4"/>
    <s v="Property"/>
    <s v="Theft"/>
    <n v="1"/>
    <s v="Not"/>
    <n v="0"/>
    <n v="0"/>
    <n v="1"/>
    <n v="21.400132714001327"/>
  </r>
  <r>
    <s v="6390784"/>
    <n v="20638890"/>
    <s v="Prison"/>
    <s v="White"/>
    <s v="M"/>
    <d v="2022-03-07T00:00:00"/>
    <d v="2024-02-11T00:00:00"/>
    <s v="Released to Special Sentence"/>
    <x v="20"/>
    <x v="20"/>
    <x v="4"/>
    <s v="Other"/>
    <s v="Other Criminal"/>
    <n v="1"/>
    <s v="Not"/>
    <n v="0"/>
    <n v="0"/>
    <n v="1"/>
    <n v="23.424021234240211"/>
  </r>
  <r>
    <s v="6390814"/>
    <n v="20581891"/>
    <s v="Prison"/>
    <s v="Black"/>
    <s v="M"/>
    <d v="2022-11-18T00:00:00"/>
    <d v="2023-12-06T00:00:00"/>
    <s v="Parole Granted"/>
    <x v="10"/>
    <x v="10"/>
    <x v="2"/>
    <s v="Property"/>
    <s v="Theft"/>
    <n v="1"/>
    <s v="Not"/>
    <n v="0"/>
    <n v="0"/>
    <n v="1"/>
    <n v="12.707365627073656"/>
  </r>
  <r>
    <s v="6390898"/>
    <n v="20392305"/>
    <s v="Prison"/>
    <s v="White"/>
    <s v="M"/>
    <d v="2022-12-01T00:00:00"/>
    <d v="2024-02-26T00:00:00"/>
    <s v="Parole Granted"/>
    <x v="33"/>
    <x v="33"/>
    <x v="2"/>
    <s v="Property"/>
    <s v="Burglary"/>
    <n v="1"/>
    <s v="Not"/>
    <n v="0"/>
    <n v="0"/>
    <n v="1"/>
    <n v="14.996682149966821"/>
  </r>
  <r>
    <s v="6392115"/>
    <n v="20638947"/>
    <s v="Prison"/>
    <s v="White"/>
    <s v="M"/>
    <d v="2023-05-02T00:00:00"/>
    <d v="2024-03-08T00:00:00"/>
    <s v="Discharged - Expiration of Sentence"/>
    <x v="34"/>
    <x v="34"/>
    <x v="4"/>
    <s v="Property"/>
    <s v="Burglary"/>
    <n v="1"/>
    <s v="Not"/>
    <n v="0"/>
    <n v="0"/>
    <n v="1"/>
    <n v="10.318513603185135"/>
  </r>
  <r>
    <s v="6392565"/>
    <n v="20672693"/>
    <s v="Prison"/>
    <s v="Black"/>
    <s v="M"/>
    <d v="2022-11-17T00:00:00"/>
    <d v="2023-07-11T00:00:00"/>
    <s v="Paroled w/Immediate Discharge"/>
    <x v="39"/>
    <x v="40"/>
    <x v="4"/>
    <s v="Violent"/>
    <s v="Assault"/>
    <n v="1"/>
    <s v="Not"/>
    <n v="0"/>
    <n v="0"/>
    <n v="1"/>
    <n v="7.8301260783012605"/>
  </r>
  <r>
    <s v="6392750"/>
    <n v="20561612"/>
    <s v="Prison"/>
    <s v="White"/>
    <s v="M"/>
    <d v="2020-08-05T00:00:00"/>
    <d v="2024-01-03T00:00:00"/>
    <s v="Discharged - Expiration of Sentence"/>
    <x v="33"/>
    <x v="33"/>
    <x v="2"/>
    <s v="Property"/>
    <s v="Burglary"/>
    <n v="1"/>
    <s v="Not"/>
    <n v="0"/>
    <n v="0"/>
    <n v="1"/>
    <n v="41.340411413404112"/>
  </r>
  <r>
    <s v="6392860"/>
    <n v="20588626"/>
    <s v="Prison"/>
    <s v="White"/>
    <s v="M"/>
    <d v="2021-09-09T00:00:00"/>
    <d v="2023-11-02T00:00:00"/>
    <s v="Parole Granted"/>
    <x v="5"/>
    <x v="5"/>
    <x v="3"/>
    <s v="Other"/>
    <s v="Other Criminal"/>
    <n v="1"/>
    <s v="Not"/>
    <n v="0"/>
    <n v="0"/>
    <n v="1"/>
    <n v="26.011944260119442"/>
  </r>
  <r>
    <s v="6393000"/>
    <n v="20631768"/>
    <s v="Prison"/>
    <s v="Asian or Pacific Islander"/>
    <s v="M"/>
    <d v="2022-01-11T00:00:00"/>
    <d v="2024-02-01T00:00:00"/>
    <s v="Discharged - Expiration of Sentence"/>
    <x v="42"/>
    <x v="43"/>
    <x v="0"/>
    <s v="Other"/>
    <s v="Other Criminal"/>
    <n v="1"/>
    <s v="Not"/>
    <n v="0"/>
    <n v="0"/>
    <n v="1"/>
    <n v="24.917053749170538"/>
  </r>
  <r>
    <s v="6393089"/>
    <n v="20306138"/>
    <s v="Prison"/>
    <s v="Black"/>
    <s v="M"/>
    <d v="2023-06-06T00:00:00"/>
    <d v="2024-05-30T00:00:00"/>
    <s v="Parole Granted"/>
    <x v="33"/>
    <x v="33"/>
    <x v="2"/>
    <s v="Property"/>
    <s v="Burglary"/>
    <n v="1"/>
    <s v="Not"/>
    <n v="0"/>
    <n v="0"/>
    <n v="1"/>
    <n v="11.911081619110815"/>
  </r>
  <r>
    <s v="6393451"/>
    <n v="20655688"/>
    <s v="Prison"/>
    <s v="White"/>
    <s v="F"/>
    <d v="2023-09-25T00:00:00"/>
    <d v="2023-10-31T00:00:00"/>
    <s v="Discharged - Expiration of Sentence"/>
    <x v="30"/>
    <x v="30"/>
    <x v="4"/>
    <s v="Property"/>
    <s v="Theft"/>
    <n v="1"/>
    <s v="Not"/>
    <n v="0"/>
    <n v="0"/>
    <n v="1"/>
    <n v="1.19442601194426"/>
  </r>
  <r>
    <s v="6394115"/>
    <n v="20575920"/>
    <s v="Prison"/>
    <s v="Black"/>
    <s v="M"/>
    <d v="2022-02-11T00:00:00"/>
    <d v="2024-02-29T00:00:00"/>
    <s v="Parole Granted"/>
    <x v="8"/>
    <x v="8"/>
    <x v="0"/>
    <s v="Property"/>
    <s v="Burglary"/>
    <n v="1"/>
    <s v="Not"/>
    <n v="0"/>
    <n v="0"/>
    <n v="1"/>
    <n v="24.817518248175183"/>
  </r>
  <r>
    <s v="6394226"/>
    <n v="20625106"/>
    <s v="Prison"/>
    <s v="American Indian or Alaska Native"/>
    <s v="M"/>
    <d v="2021-12-01T00:00:00"/>
    <d v="2024-05-06T00:00:00"/>
    <s v="Parole Granted"/>
    <x v="4"/>
    <x v="4"/>
    <x v="2"/>
    <s v="Drug"/>
    <s v="Trafficking"/>
    <n v="1"/>
    <s v="Not"/>
    <n v="0"/>
    <n v="0"/>
    <n v="1"/>
    <n v="29.429329794293299"/>
  </r>
  <r>
    <s v="6394561"/>
    <n v="20605419"/>
    <s v="Prison"/>
    <s v="Black"/>
    <s v="M"/>
    <d v="2021-08-20T00:00:00"/>
    <d v="2023-10-31T00:00:00"/>
    <s v="Discharged - Expiration of Sentence"/>
    <x v="139"/>
    <x v="149"/>
    <x v="0"/>
    <s v="Other"/>
    <s v="Other Criminal"/>
    <n v="1"/>
    <s v="Not"/>
    <n v="0"/>
    <n v="0"/>
    <n v="1"/>
    <n v="26.609157266091572"/>
  </r>
  <r>
    <s v="6394750"/>
    <n v="20460420"/>
    <s v="Prison"/>
    <s v="Hispanic"/>
    <s v="M"/>
    <d v="2023-02-24T00:00:00"/>
    <d v="2023-11-02T00:00:00"/>
    <s v="Discharged - Expiration of Sentence"/>
    <x v="4"/>
    <x v="4"/>
    <x v="2"/>
    <s v="Drug"/>
    <s v="Trafficking"/>
    <n v="1"/>
    <s v="Not"/>
    <n v="0"/>
    <n v="0"/>
    <n v="1"/>
    <n v="8.327803583278035"/>
  </r>
  <r>
    <s v="6395087"/>
    <n v="20461016"/>
    <s v="Prison"/>
    <s v="Hispanic"/>
    <s v="F"/>
    <d v="2021-09-08T00:00:00"/>
    <d v="2023-11-16T00:00:00"/>
    <s v="Parole Granted"/>
    <x v="5"/>
    <x v="5"/>
    <x v="3"/>
    <s v="Other"/>
    <s v="Other Criminal"/>
    <n v="1"/>
    <s v="Not"/>
    <n v="0"/>
    <n v="0"/>
    <n v="1"/>
    <n v="26.509621765096217"/>
  </r>
  <r>
    <s v="6395891"/>
    <n v="20401643"/>
    <s v="Prison"/>
    <s v="White"/>
    <s v="F"/>
    <d v="2023-07-31T00:00:00"/>
    <d v="2024-02-15T00:00:00"/>
    <s v="Discharged - Expiration of Sentence"/>
    <x v="14"/>
    <x v="14"/>
    <x v="0"/>
    <s v="Property"/>
    <s v="Theft"/>
    <n v="1"/>
    <s v="Not"/>
    <n v="0"/>
    <n v="0"/>
    <n v="1"/>
    <n v="6.6025215660252154"/>
  </r>
  <r>
    <s v="6395921"/>
    <n v="20612602"/>
    <s v="Prison"/>
    <s v="White"/>
    <s v="M"/>
    <d v="2022-11-02T00:00:00"/>
    <d v="2024-03-05T00:00:00"/>
    <s v="Parole Granted"/>
    <x v="94"/>
    <x v="99"/>
    <x v="0"/>
    <s v="Violent"/>
    <s v="Sex"/>
    <n v="1"/>
    <s v="Not"/>
    <n v="0"/>
    <n v="0"/>
    <n v="1"/>
    <n v="16.224286662242868"/>
  </r>
  <r>
    <s v="6396270"/>
    <n v="20523448"/>
    <s v="Prison"/>
    <s v="White"/>
    <s v="M"/>
    <d v="2022-12-29T00:00:00"/>
    <d v="2024-02-05T00:00:00"/>
    <s v="Parole Granted"/>
    <x v="11"/>
    <x v="11"/>
    <x v="0"/>
    <s v="Public Order"/>
    <s v="OWI"/>
    <n v="1"/>
    <s v="Not"/>
    <n v="0"/>
    <n v="0"/>
    <n v="1"/>
    <n v="13.370935633709356"/>
  </r>
  <r>
    <s v="6397136"/>
    <n v="20561067"/>
    <s v="Prison"/>
    <s v="White"/>
    <s v="M"/>
    <d v="2022-01-14T00:00:00"/>
    <d v="2023-12-28T00:00:00"/>
    <s v="Parole Granted"/>
    <x v="3"/>
    <x v="3"/>
    <x v="1"/>
    <s v="Drug"/>
    <s v="Trafficking"/>
    <n v="1"/>
    <s v="Not"/>
    <n v="0"/>
    <n v="0"/>
    <n v="1"/>
    <n v="23.656270736562707"/>
  </r>
  <r>
    <s v="6397212"/>
    <n v="20645449"/>
    <s v="Prison"/>
    <s v="White"/>
    <s v="M"/>
    <d v="2023-07-03T00:00:00"/>
    <d v="2024-01-11T00:00:00"/>
    <s v="Paroled w/Immediate Discharge"/>
    <x v="39"/>
    <x v="40"/>
    <x v="4"/>
    <s v="Violent"/>
    <s v="Assault"/>
    <n v="1"/>
    <s v="Not"/>
    <n v="0"/>
    <n v="0"/>
    <n v="1"/>
    <n v="6.3702720637027204"/>
  </r>
  <r>
    <s v="6397426"/>
    <n v="20498497"/>
    <s v="Prison"/>
    <s v="Hispanic"/>
    <s v="M"/>
    <d v="2023-06-20T00:00:00"/>
    <d v="2024-02-24T00:00:00"/>
    <s v="Discharged - Expiration of Sentence"/>
    <x v="125"/>
    <x v="134"/>
    <x v="4"/>
    <s v="Property"/>
    <s v="Burglary"/>
    <n v="1"/>
    <s v="Not"/>
    <n v="0"/>
    <n v="0"/>
    <n v="1"/>
    <n v="8.2614465826144663"/>
  </r>
  <r>
    <s v="6397473"/>
    <n v="20534296"/>
    <s v="Prison"/>
    <s v="White"/>
    <s v="F"/>
    <d v="2022-07-20T00:00:00"/>
    <d v="2023-09-22T00:00:00"/>
    <s v="Parole Granted"/>
    <x v="8"/>
    <x v="8"/>
    <x v="0"/>
    <s v="Property"/>
    <s v="Burglary"/>
    <n v="1"/>
    <s v="Not"/>
    <n v="0"/>
    <n v="0"/>
    <n v="1"/>
    <n v="14.233576642335766"/>
  </r>
  <r>
    <s v="6397952"/>
    <n v="20619469"/>
    <s v="Prison"/>
    <s v="White"/>
    <s v="M"/>
    <d v="2022-05-23T00:00:00"/>
    <d v="2023-07-12T00:00:00"/>
    <s v="Parole Granted"/>
    <x v="0"/>
    <x v="0"/>
    <x v="0"/>
    <s v="Drug"/>
    <s v="Drug Possession"/>
    <n v="1"/>
    <s v="Duplicate"/>
    <n v="0"/>
    <n v="0"/>
    <n v="1"/>
    <n v="13.769077637690776"/>
  </r>
  <r>
    <s v="6398458"/>
    <n v="20689086"/>
    <s v="Prison"/>
    <s v="White"/>
    <s v="M"/>
    <d v="2023-06-23T00:00:00"/>
    <d v="2024-05-18T00:00:00"/>
    <s v="Discharged - Expiration of Sentence"/>
    <x v="30"/>
    <x v="30"/>
    <x v="4"/>
    <s v="Property"/>
    <s v="Theft"/>
    <n v="1"/>
    <s v="Not"/>
    <n v="1"/>
    <n v="0"/>
    <n v="1"/>
    <n v="10.948905109489051"/>
  </r>
  <r>
    <s v="6398758"/>
    <n v="20620930"/>
    <s v="Prison"/>
    <s v="White"/>
    <s v="M"/>
    <d v="2021-10-29T00:00:00"/>
    <d v="2024-01-31T00:00:00"/>
    <s v="Released to Special Sentence"/>
    <x v="2"/>
    <x v="2"/>
    <x v="0"/>
    <s v="Public Order"/>
    <s v="Other Public Order"/>
    <n v="1"/>
    <s v="Not"/>
    <n v="0"/>
    <n v="0"/>
    <n v="1"/>
    <n v="27.339084273390842"/>
  </r>
  <r>
    <s v="6399074"/>
    <n v="20560788"/>
    <s v="Prison"/>
    <s v="White"/>
    <s v="F"/>
    <d v="2021-06-21T00:00:00"/>
    <d v="2024-06-27T00:00:00"/>
    <s v="Parole Granted"/>
    <x v="103"/>
    <x v="109"/>
    <x v="2"/>
    <s v="Violent"/>
    <s v="Murder/Manslaughter"/>
    <n v="1"/>
    <s v="Not"/>
    <n v="0"/>
    <n v="0"/>
    <n v="1"/>
    <n v="36.56270736562707"/>
  </r>
  <r>
    <s v="6399217"/>
    <n v="20238780"/>
    <s v="Prison"/>
    <s v="White"/>
    <s v="M"/>
    <d v="2022-06-24T00:00:00"/>
    <d v="2023-08-23T00:00:00"/>
    <s v="Parole Granted"/>
    <x v="166"/>
    <x v="175"/>
    <x v="2"/>
    <s v="Violent"/>
    <s v="Assault"/>
    <n v="1"/>
    <s v="Not"/>
    <n v="0"/>
    <n v="0"/>
    <n v="1"/>
    <n v="14.100862641008627"/>
  </r>
  <r>
    <s v="6399318"/>
    <n v="20695888"/>
    <s v="Prison"/>
    <s v="Black"/>
    <s v="M"/>
    <d v="2023-05-18T00:00:00"/>
    <d v="2024-01-04T00:00:00"/>
    <s v="Parole Granted"/>
    <x v="11"/>
    <x v="11"/>
    <x v="0"/>
    <s v="Public Order"/>
    <s v="OWI"/>
    <n v="1"/>
    <s v="Not"/>
    <n v="0"/>
    <n v="0"/>
    <n v="1"/>
    <n v="7.664233576642336"/>
  </r>
  <r>
    <s v="6401441"/>
    <n v="20664966"/>
    <s v="Prison"/>
    <s v="White"/>
    <s v="M"/>
    <d v="2022-09-26T00:00:00"/>
    <d v="2023-08-24T00:00:00"/>
    <s v="Discharged - Expiration of Sentence"/>
    <x v="30"/>
    <x v="30"/>
    <x v="4"/>
    <s v="Property"/>
    <s v="Theft"/>
    <n v="1"/>
    <s v="Not"/>
    <n v="0"/>
    <n v="0"/>
    <n v="1"/>
    <n v="11.015262110152621"/>
  </r>
  <r>
    <s v="6402200"/>
    <n v="20659704"/>
    <s v="Prison"/>
    <s v="Hispanic"/>
    <s v="M"/>
    <d v="2023-08-03T00:00:00"/>
    <d v="2023-12-21T00:00:00"/>
    <s v="Discharged - Expiration of Sentence"/>
    <x v="53"/>
    <x v="55"/>
    <x v="4"/>
    <s v="Violent"/>
    <s v="Assault"/>
    <n v="1"/>
    <s v="Not"/>
    <n v="0"/>
    <n v="0"/>
    <n v="1"/>
    <n v="4.6449900464499008"/>
  </r>
  <r>
    <s v="6402472"/>
    <n v="20651179"/>
    <s v="Prison"/>
    <s v="Black"/>
    <s v="M"/>
    <d v="2022-09-29T00:00:00"/>
    <d v="2024-03-05T00:00:00"/>
    <s v="Parole Granted"/>
    <x v="3"/>
    <x v="3"/>
    <x v="1"/>
    <s v="Drug"/>
    <s v="Trafficking"/>
    <n v="1"/>
    <s v="Not"/>
    <n v="0"/>
    <n v="0"/>
    <n v="1"/>
    <n v="17.352355673523558"/>
  </r>
  <r>
    <s v="6402739"/>
    <n v="20676291"/>
    <s v="Prison"/>
    <s v="White"/>
    <s v="M"/>
    <d v="2022-10-17T00:00:00"/>
    <d v="2023-12-05T00:00:00"/>
    <s v="Parole Granted"/>
    <x v="8"/>
    <x v="8"/>
    <x v="0"/>
    <s v="Property"/>
    <s v="Burglary"/>
    <n v="1"/>
    <s v="Not"/>
    <n v="0"/>
    <n v="0"/>
    <n v="1"/>
    <n v="13.735899137358992"/>
  </r>
  <r>
    <s v="6402854"/>
    <n v="20572328"/>
    <s v="Prison"/>
    <s v="Black"/>
    <s v="M"/>
    <d v="2020-12-08T00:00:00"/>
    <d v="2024-01-04T00:00:00"/>
    <s v="Paroled to Detainer - INS"/>
    <x v="10"/>
    <x v="10"/>
    <x v="2"/>
    <s v="Property"/>
    <s v="Theft"/>
    <n v="1"/>
    <s v="Not"/>
    <n v="0"/>
    <n v="0"/>
    <n v="1"/>
    <n v="37.226277372262771"/>
  </r>
  <r>
    <s v="6403127"/>
    <n v="20572886"/>
    <s v="Prison"/>
    <s v="Black"/>
    <s v="M"/>
    <d v="2021-11-18T00:00:00"/>
    <d v="2024-02-07T00:00:00"/>
    <s v="Discharged - Expiration of Sentence"/>
    <x v="2"/>
    <x v="2"/>
    <x v="0"/>
    <s v="Public Order"/>
    <s v="Other Public Order"/>
    <n v="1"/>
    <s v="Not"/>
    <n v="0"/>
    <n v="0"/>
    <n v="1"/>
    <n v="26.907763769077636"/>
  </r>
  <r>
    <s v="6403132"/>
    <n v="20645566"/>
    <s v="Prison"/>
    <s v="White"/>
    <s v="M"/>
    <d v="2022-05-04T00:00:00"/>
    <d v="2023-12-27T00:00:00"/>
    <s v="Parole Granted"/>
    <x v="48"/>
    <x v="49"/>
    <x v="0"/>
    <s v="Violent"/>
    <s v="Assault"/>
    <n v="1"/>
    <s v="Not"/>
    <n v="0"/>
    <n v="0"/>
    <n v="1"/>
    <n v="19.973457199734572"/>
  </r>
  <r>
    <s v="6403590"/>
    <n v="20489531"/>
    <s v="Prison"/>
    <s v="White"/>
    <s v="M"/>
    <d v="2023-08-09T00:00:00"/>
    <d v="2023-11-21T00:00:00"/>
    <s v="Paroled w/Immediate Discharge"/>
    <x v="111"/>
    <x v="118"/>
    <x v="0"/>
    <s v="Public Order"/>
    <s v="Other Public Order"/>
    <n v="1"/>
    <s v="Not"/>
    <n v="0"/>
    <n v="0"/>
    <n v="1"/>
    <n v="3.4505640345056401"/>
  </r>
  <r>
    <s v="6404531"/>
    <n v="20651695"/>
    <s v="Prison"/>
    <s v="White"/>
    <s v="M"/>
    <d v="2022-06-09T00:00:00"/>
    <d v="2023-08-16T00:00:00"/>
    <s v="Parole Granted"/>
    <x v="8"/>
    <x v="8"/>
    <x v="0"/>
    <s v="Property"/>
    <s v="Burglary"/>
    <n v="1"/>
    <s v="Not"/>
    <n v="0"/>
    <n v="0"/>
    <n v="1"/>
    <n v="14.366290643662905"/>
  </r>
  <r>
    <s v="6404754"/>
    <n v="20619952"/>
    <s v="Prison"/>
    <s v="White"/>
    <s v="M"/>
    <d v="2022-05-19T00:00:00"/>
    <d v="2023-09-20T00:00:00"/>
    <s v="Parole Granted"/>
    <x v="160"/>
    <x v="170"/>
    <x v="0"/>
    <s v="Property"/>
    <s v="Arson"/>
    <n v="1"/>
    <s v="Not"/>
    <n v="0"/>
    <n v="0"/>
    <n v="1"/>
    <n v="16.224286662242868"/>
  </r>
  <r>
    <s v="6405229"/>
    <n v="20289520"/>
    <s v="Prison"/>
    <s v="White"/>
    <s v="M"/>
    <d v="2014-12-15T00:00:00"/>
    <d v="2024-05-01T00:00:00"/>
    <s v="Parole Granted"/>
    <x v="167"/>
    <x v="176"/>
    <x v="2"/>
    <s v="Violent"/>
    <s v="Sex"/>
    <n v="1"/>
    <s v="Not"/>
    <n v="0"/>
    <n v="0"/>
    <n v="1"/>
    <n v="113.63636363636364"/>
  </r>
  <r>
    <s v="6405759"/>
    <n v="20540829"/>
    <s v="Prison"/>
    <s v="Hispanic"/>
    <s v="M"/>
    <d v="2023-07-07T00:00:00"/>
    <d v="2023-08-31T00:00:00"/>
    <s v="Discharged - Expiration of Sentence"/>
    <x v="8"/>
    <x v="8"/>
    <x v="0"/>
    <s v="Property"/>
    <s v="Burglary"/>
    <n v="1"/>
    <s v="Not"/>
    <n v="0"/>
    <n v="0"/>
    <n v="1"/>
    <n v="1.8248175182481752"/>
  </r>
  <r>
    <s v="6405763"/>
    <n v="20624207"/>
    <s v="Prison"/>
    <s v="White"/>
    <s v="F"/>
    <d v="2022-12-27T00:00:00"/>
    <d v="2023-08-31T00:00:00"/>
    <s v="Parole Granted"/>
    <x v="14"/>
    <x v="14"/>
    <x v="0"/>
    <s v="Property"/>
    <s v="Theft"/>
    <n v="1"/>
    <s v="Not"/>
    <n v="0"/>
    <n v="0"/>
    <n v="1"/>
    <n v="8.1950895819508958"/>
  </r>
  <r>
    <s v="6405807"/>
    <n v="20656270"/>
    <s v="Prison"/>
    <s v="American Indian or Alaska Native"/>
    <s v="M"/>
    <d v="2022-07-06T00:00:00"/>
    <d v="2023-08-29T00:00:00"/>
    <s v="Released to Special Sentence"/>
    <x v="42"/>
    <x v="43"/>
    <x v="0"/>
    <s v="Other"/>
    <s v="Other Criminal"/>
    <n v="1"/>
    <s v="Not"/>
    <n v="0"/>
    <n v="0"/>
    <n v="1"/>
    <n v="13.901791639017915"/>
  </r>
  <r>
    <s v="6406330"/>
    <n v="20673071"/>
    <s v="Prison"/>
    <s v="Black"/>
    <s v="M"/>
    <d v="2022-11-18T00:00:00"/>
    <d v="2023-08-24T00:00:00"/>
    <s v="Discharged - Expiration of Sentence"/>
    <x v="23"/>
    <x v="23"/>
    <x v="4"/>
    <s v="Violent"/>
    <s v="Assault"/>
    <n v="1"/>
    <s v="Not"/>
    <n v="0"/>
    <n v="0"/>
    <n v="1"/>
    <n v="9.2568015925680154"/>
  </r>
  <r>
    <s v="6406477"/>
    <n v="20368507"/>
    <s v="Prison"/>
    <s v="Black"/>
    <s v="M"/>
    <d v="2020-01-22T00:00:00"/>
    <d v="2023-08-23T00:00:00"/>
    <s v="Paroled to Detainer - U.S. Marshall"/>
    <x v="32"/>
    <x v="32"/>
    <x v="1"/>
    <s v="Violent"/>
    <s v="Other Violent"/>
    <n v="1"/>
    <s v="Not"/>
    <n v="0"/>
    <n v="0"/>
    <n v="1"/>
    <n v="43.430656934306569"/>
  </r>
  <r>
    <s v="6406850"/>
    <n v="20654715"/>
    <s v="Prison"/>
    <s v="White"/>
    <s v="M"/>
    <d v="2023-05-26T00:00:00"/>
    <d v="2024-04-26T00:00:00"/>
    <s v="Parole Granted"/>
    <x v="13"/>
    <x v="13"/>
    <x v="0"/>
    <s v="Violent"/>
    <s v="Assault"/>
    <n v="1"/>
    <s v="Not"/>
    <n v="0"/>
    <n v="0"/>
    <n v="1"/>
    <n v="11.14797611147976"/>
  </r>
  <r>
    <s v="6407368"/>
    <n v="20716405"/>
    <s v="Prison"/>
    <s v="White"/>
    <s v="M"/>
    <d v="2022-03-15T00:00:00"/>
    <d v="2024-01-23T00:00:00"/>
    <s v="Released to Special Sentence"/>
    <x v="75"/>
    <x v="63"/>
    <x v="4"/>
    <s v="Public Order"/>
    <s v="Other Public Order"/>
    <n v="1"/>
    <s v="Not"/>
    <n v="0"/>
    <n v="0"/>
    <n v="1"/>
    <n v="22.528201725282017"/>
  </r>
  <r>
    <s v="6407395"/>
    <n v="20550642"/>
    <s v="Prison"/>
    <s v="White"/>
    <s v="M"/>
    <d v="2023-06-14T00:00:00"/>
    <d v="2023-11-09T00:00:00"/>
    <s v="Paroled w/Immediate Discharge"/>
    <x v="14"/>
    <x v="14"/>
    <x v="0"/>
    <s v="Property"/>
    <s v="Theft"/>
    <n v="1"/>
    <s v="Not"/>
    <n v="0"/>
    <n v="0"/>
    <n v="1"/>
    <n v="4.9104180491041802"/>
  </r>
  <r>
    <s v="6407425"/>
    <n v="20600252"/>
    <s v="Prison"/>
    <s v="White"/>
    <s v="F"/>
    <d v="2022-10-10T00:00:00"/>
    <d v="2023-12-19T00:00:00"/>
    <s v="Parole Granted"/>
    <x v="4"/>
    <x v="4"/>
    <x v="2"/>
    <s v="Drug"/>
    <s v="Trafficking"/>
    <n v="1"/>
    <s v="Not"/>
    <n v="0"/>
    <n v="0"/>
    <n v="1"/>
    <n v="14.432647644326476"/>
  </r>
  <r>
    <s v="6407727"/>
    <n v="20616891"/>
    <s v="Prison"/>
    <s v="White"/>
    <s v="M"/>
    <d v="2023-03-10T00:00:00"/>
    <d v="2024-02-26T00:00:00"/>
    <s v="Released to Special Sentence"/>
    <x v="69"/>
    <x v="72"/>
    <x v="0"/>
    <s v="Public Order"/>
    <s v="Other Public Order"/>
    <n v="1"/>
    <s v="Not"/>
    <n v="0"/>
    <n v="0"/>
    <n v="1"/>
    <n v="11.712010617120105"/>
  </r>
  <r>
    <s v="6408636"/>
    <n v="20685723"/>
    <s v="Prison"/>
    <s v="White"/>
    <s v="M"/>
    <d v="2024-01-25T00:00:00"/>
    <d v="2024-04-05T00:00:00"/>
    <s v="Discharged - Expiration of Sentence"/>
    <x v="23"/>
    <x v="23"/>
    <x v="4"/>
    <s v="Violent"/>
    <s v="Assault"/>
    <n v="1"/>
    <s v="Not"/>
    <n v="0"/>
    <n v="0"/>
    <n v="1"/>
    <n v="2.3556735235567352"/>
  </r>
  <r>
    <s v="6408960"/>
    <n v="20680357"/>
    <s v="Prison"/>
    <s v="Black"/>
    <s v="M"/>
    <d v="2023-03-21T00:00:00"/>
    <d v="2023-12-07T00:00:00"/>
    <s v="Paroled to Detainer - U.S. Marshall"/>
    <x v="51"/>
    <x v="53"/>
    <x v="4"/>
    <s v="Drug"/>
    <s v="Drug Possession"/>
    <n v="1"/>
    <s v="Not"/>
    <n v="0"/>
    <n v="0"/>
    <n v="1"/>
    <n v="8.6595885865958859"/>
  </r>
  <r>
    <s v="6409761"/>
    <n v="20491686"/>
    <s v="Prison"/>
    <s v="White"/>
    <s v="M"/>
    <d v="2022-12-13T00:00:00"/>
    <d v="2023-07-31T00:00:00"/>
    <s v="Discharged - Expiration of Sentence"/>
    <x v="74"/>
    <x v="78"/>
    <x v="2"/>
    <s v="Property"/>
    <s v="Arson"/>
    <n v="1"/>
    <s v="Not"/>
    <n v="0"/>
    <n v="0"/>
    <n v="1"/>
    <n v="7.6310550763105507"/>
  </r>
  <r>
    <s v="6411324"/>
    <n v="20331834"/>
    <s v="Prison"/>
    <s v="White"/>
    <s v="F"/>
    <d v="2022-04-06T00:00:00"/>
    <d v="2023-07-10T00:00:00"/>
    <s v="Parole Granted"/>
    <x v="138"/>
    <x v="148"/>
    <x v="0"/>
    <s v="Public Order"/>
    <s v="OWI"/>
    <n v="1"/>
    <s v="Not"/>
    <n v="0"/>
    <n v="0"/>
    <n v="1"/>
    <n v="15.262110152621101"/>
  </r>
  <r>
    <s v="6411639"/>
    <n v="20642215"/>
    <s v="Prison"/>
    <s v="White"/>
    <s v="M"/>
    <d v="2022-03-22T00:00:00"/>
    <d v="2024-06-06T00:00:00"/>
    <s v="Parole Granted"/>
    <x v="130"/>
    <x v="139"/>
    <x v="2"/>
    <s v="Violent"/>
    <s v="Sex"/>
    <n v="1"/>
    <s v="Not"/>
    <n v="0"/>
    <n v="0"/>
    <n v="1"/>
    <n v="26.775049767750499"/>
  </r>
  <r>
    <s v="6412164"/>
    <n v="20610862"/>
    <s v="Prison"/>
    <s v="White"/>
    <s v="M"/>
    <d v="2023-03-14T00:00:00"/>
    <d v="2024-04-01T00:00:00"/>
    <s v="Parole Granted"/>
    <x v="8"/>
    <x v="8"/>
    <x v="0"/>
    <s v="Property"/>
    <s v="Burglary"/>
    <n v="1"/>
    <s v="Not"/>
    <n v="0"/>
    <n v="0"/>
    <n v="1"/>
    <n v="12.740544127405441"/>
  </r>
  <r>
    <s v="6413134"/>
    <n v="20554307"/>
    <s v="Prison"/>
    <s v="White"/>
    <s v="F"/>
    <d v="2023-03-02T00:00:00"/>
    <d v="2023-09-06T00:00:00"/>
    <s v="Parole Granted"/>
    <x v="0"/>
    <x v="0"/>
    <x v="0"/>
    <s v="Drug"/>
    <s v="Drug Possession"/>
    <n v="1"/>
    <s v="Not"/>
    <n v="0"/>
    <n v="0"/>
    <n v="1"/>
    <n v="6.2375580623755802"/>
  </r>
  <r>
    <s v="6413953"/>
    <n v="20690463"/>
    <s v="Prison"/>
    <s v="White"/>
    <s v="F"/>
    <d v="2023-03-24T00:00:00"/>
    <d v="2023-08-11T00:00:00"/>
    <s v="Paroled to Detainer - Out of State"/>
    <x v="24"/>
    <x v="24"/>
    <x v="4"/>
    <s v="Property"/>
    <s v="Theft"/>
    <n v="1"/>
    <s v="Not"/>
    <n v="0"/>
    <n v="0"/>
    <n v="1"/>
    <n v="4.6449900464499008"/>
  </r>
  <r>
    <s v="6414170"/>
    <n v="20546855"/>
    <s v="Prison"/>
    <s v="Black"/>
    <s v="M"/>
    <d v="2020-04-14T00:00:00"/>
    <d v="2024-02-25T00:00:00"/>
    <s v="Released to Special Sentence"/>
    <x v="10"/>
    <x v="10"/>
    <x v="2"/>
    <s v="Property"/>
    <s v="Theft"/>
    <n v="1"/>
    <s v="Not"/>
    <n v="0"/>
    <n v="0"/>
    <n v="1"/>
    <n v="46.848042468480422"/>
  </r>
  <r>
    <s v="6414632"/>
    <n v="20455846"/>
    <s v="Prison"/>
    <s v="American Indian or Alaska Native"/>
    <s v="M"/>
    <d v="2023-01-04T00:00:00"/>
    <d v="2024-05-08T00:00:00"/>
    <s v="Discharged - Expiration of Sentence"/>
    <x v="43"/>
    <x v="44"/>
    <x v="2"/>
    <s v="Violent"/>
    <s v="Robbery"/>
    <n v="1"/>
    <s v="Not"/>
    <n v="0"/>
    <n v="0"/>
    <n v="1"/>
    <n v="16.25746516257465"/>
  </r>
  <r>
    <s v="6415156"/>
    <n v="20434961"/>
    <s v="Prison"/>
    <s v="Black"/>
    <s v="M"/>
    <d v="2020-09-29T00:00:00"/>
    <d v="2024-03-22T00:00:00"/>
    <s v="Discharged - Expiration of Sentence"/>
    <x v="19"/>
    <x v="19"/>
    <x v="2"/>
    <s v="Violent"/>
    <s v="Assault"/>
    <n v="1"/>
    <s v="Not"/>
    <n v="0"/>
    <n v="0"/>
    <n v="1"/>
    <n v="42.136695421366952"/>
  </r>
  <r>
    <s v="6415626"/>
    <n v="20429790"/>
    <s v="Prison"/>
    <s v="Black"/>
    <s v="M"/>
    <d v="2022-03-08T00:00:00"/>
    <d v="2024-03-01T00:00:00"/>
    <s v="Discharged - Expiration of Sentence"/>
    <x v="14"/>
    <x v="14"/>
    <x v="0"/>
    <s v="Property"/>
    <s v="Theft"/>
    <n v="1"/>
    <s v="Not"/>
    <n v="0"/>
    <n v="0"/>
    <n v="1"/>
    <n v="24.02123424021234"/>
  </r>
  <r>
    <s v="6415670"/>
    <n v="20494057"/>
    <s v="Prison"/>
    <s v="White"/>
    <s v="M"/>
    <d v="2019-03-18T00:00:00"/>
    <d v="2024-03-26T00:00:00"/>
    <s v="Released to Special Sentence"/>
    <x v="66"/>
    <x v="68"/>
    <x v="2"/>
    <s v="Violent"/>
    <s v="Sex"/>
    <n v="1"/>
    <s v="Not"/>
    <n v="0"/>
    <n v="0"/>
    <n v="1"/>
    <n v="60.882548108825482"/>
  </r>
  <r>
    <s v="6415784"/>
    <n v="20567638"/>
    <s v="Prison"/>
    <s v="White"/>
    <s v="M"/>
    <d v="2022-08-25T00:00:00"/>
    <d v="2023-07-31T00:00:00"/>
    <s v="Parole Granted"/>
    <x v="168"/>
    <x v="177"/>
    <x v="0"/>
    <s v="Public Order"/>
    <s v="Other Public Order"/>
    <n v="1"/>
    <s v="Not"/>
    <n v="0"/>
    <n v="0"/>
    <n v="1"/>
    <n v="11.280690112806901"/>
  </r>
  <r>
    <s v="6415937"/>
    <n v="20474751"/>
    <s v="Prison"/>
    <s v="White"/>
    <s v="M"/>
    <d v="2023-04-04T00:00:00"/>
    <d v="2023-12-04T00:00:00"/>
    <s v="Parole Granted"/>
    <x v="5"/>
    <x v="5"/>
    <x v="3"/>
    <s v="Other"/>
    <s v="Other Criminal"/>
    <n v="1"/>
    <s v="Not"/>
    <n v="0"/>
    <n v="0"/>
    <n v="1"/>
    <n v="8.0955540809555409"/>
  </r>
  <r>
    <s v="6416307"/>
    <n v="20543480"/>
    <s v="Prison"/>
    <s v="White"/>
    <s v="M"/>
    <d v="2021-08-02T00:00:00"/>
    <d v="2024-06-07T00:00:00"/>
    <s v="Parole Granted"/>
    <x v="4"/>
    <x v="4"/>
    <x v="2"/>
    <s v="Drug"/>
    <s v="Trafficking"/>
    <n v="1"/>
    <s v="Not"/>
    <n v="0"/>
    <n v="0"/>
    <n v="1"/>
    <n v="34.505640345056406"/>
  </r>
  <r>
    <s v="6416530"/>
    <n v="20304908"/>
    <s v="Prison"/>
    <s v="White"/>
    <s v="F"/>
    <d v="2023-09-26T00:00:00"/>
    <d v="2024-06-14T00:00:00"/>
    <s v="Parole Granted"/>
    <x v="3"/>
    <x v="3"/>
    <x v="1"/>
    <s v="Drug"/>
    <s v="Trafficking"/>
    <n v="1"/>
    <s v="Not"/>
    <n v="0"/>
    <n v="0"/>
    <n v="1"/>
    <n v="8.6927670869276703"/>
  </r>
  <r>
    <s v="6418780"/>
    <n v="20555830"/>
    <s v="Prison"/>
    <s v="White"/>
    <s v="M"/>
    <d v="2022-08-24T00:00:00"/>
    <d v="2023-08-31T00:00:00"/>
    <s v="Paroled to Detainer - U.S. Marshall"/>
    <x v="4"/>
    <x v="4"/>
    <x v="2"/>
    <s v="Drug"/>
    <s v="Trafficking"/>
    <n v="1"/>
    <s v="Not"/>
    <n v="0"/>
    <n v="0"/>
    <n v="1"/>
    <n v="12.342402123424021"/>
  </r>
  <r>
    <s v="6418838"/>
    <n v="20283121"/>
    <s v="Prison"/>
    <s v="White"/>
    <s v="M"/>
    <d v="2022-04-13T00:00:00"/>
    <d v="2023-12-14T00:00:00"/>
    <s v="Parole Granted"/>
    <x v="40"/>
    <x v="41"/>
    <x v="2"/>
    <s v="Drug"/>
    <s v="Trafficking"/>
    <n v="1"/>
    <s v="Not"/>
    <n v="0"/>
    <n v="0"/>
    <n v="1"/>
    <n v="20.23888520238885"/>
  </r>
  <r>
    <s v="6418882"/>
    <n v="20615747"/>
    <s v="Prison"/>
    <s v="White"/>
    <s v="M"/>
    <d v="2023-04-06T00:00:00"/>
    <d v="2024-03-27T00:00:00"/>
    <s v="Parole Granted"/>
    <x v="0"/>
    <x v="0"/>
    <x v="0"/>
    <s v="Drug"/>
    <s v="Drug Possession"/>
    <n v="1"/>
    <s v="Not"/>
    <n v="0"/>
    <n v="0"/>
    <n v="1"/>
    <n v="11.81154611811546"/>
  </r>
  <r>
    <s v="6419057"/>
    <n v="20616034"/>
    <s v="Prison"/>
    <s v="White"/>
    <s v="M"/>
    <d v="2021-09-22T00:00:00"/>
    <d v="2024-01-14T00:00:00"/>
    <s v="Discharged - Expiration of Sentence"/>
    <x v="107"/>
    <x v="114"/>
    <x v="0"/>
    <s v="Violent"/>
    <s v="Assault"/>
    <n v="1"/>
    <s v="Not"/>
    <n v="0"/>
    <n v="0"/>
    <n v="1"/>
    <n v="28.002654280026544"/>
  </r>
  <r>
    <s v="6419112"/>
    <n v="20636961"/>
    <s v="Prison"/>
    <s v="White"/>
    <s v="M"/>
    <d v="2022-03-02T00:00:00"/>
    <d v="2023-09-06T00:00:00"/>
    <s v="Parole Granted"/>
    <x v="100"/>
    <x v="106"/>
    <x v="0"/>
    <s v="Property"/>
    <s v="Burglary"/>
    <n v="1"/>
    <s v="Not"/>
    <n v="0"/>
    <n v="0"/>
    <n v="1"/>
    <n v="18.347710683477107"/>
  </r>
  <r>
    <s v="6419326"/>
    <n v="20680713"/>
    <s v="Prison"/>
    <s v="Black"/>
    <s v="M"/>
    <d v="2023-01-23T00:00:00"/>
    <d v="2023-12-11T00:00:00"/>
    <s v="Parole Granted"/>
    <x v="83"/>
    <x v="87"/>
    <x v="0"/>
    <s v="Public Order"/>
    <s v="Traffic"/>
    <n v="1"/>
    <s v="Not"/>
    <n v="0"/>
    <n v="0"/>
    <n v="1"/>
    <n v="10.68347710683477"/>
  </r>
  <r>
    <s v="6419504"/>
    <n v="20620447"/>
    <s v="Prison"/>
    <s v="White"/>
    <s v="M"/>
    <d v="2021-10-26T00:00:00"/>
    <d v="2023-12-18T00:00:00"/>
    <s v="Discharged - Expiration of Sentence"/>
    <x v="14"/>
    <x v="14"/>
    <x v="0"/>
    <s v="Property"/>
    <s v="Theft"/>
    <n v="1"/>
    <s v="Not"/>
    <n v="0"/>
    <n v="0"/>
    <n v="1"/>
    <n v="25.978765759787656"/>
  </r>
  <r>
    <s v="6419731"/>
    <n v="20601576"/>
    <s v="Prison"/>
    <s v="Hispanic"/>
    <s v="M"/>
    <d v="2024-01-26T00:00:00"/>
    <d v="2024-06-27T00:00:00"/>
    <s v="Discharged - Expiration of Sentence"/>
    <x v="0"/>
    <x v="0"/>
    <x v="0"/>
    <s v="Drug"/>
    <s v="Drug Possession"/>
    <n v="1"/>
    <s v="Not"/>
    <n v="0"/>
    <n v="0"/>
    <n v="1"/>
    <n v="5.0763105507631057"/>
  </r>
  <r>
    <s v="6420845"/>
    <n v="20562881"/>
    <s v="Prison"/>
    <s v="White"/>
    <s v="M"/>
    <d v="2019-11-14T00:00:00"/>
    <d v="2024-03-05T00:00:00"/>
    <s v="Paroled to Detainer - U.S. Marshall"/>
    <x v="169"/>
    <x v="178"/>
    <x v="2"/>
    <s v="Violent"/>
    <s v="Kidnap"/>
    <n v="1"/>
    <s v="Not"/>
    <n v="0"/>
    <n v="0"/>
    <n v="1"/>
    <n v="52.189781021897808"/>
  </r>
  <r>
    <s v="6421113"/>
    <n v="20534317"/>
    <s v="Prison"/>
    <s v="Black"/>
    <s v="M"/>
    <d v="2022-08-29T00:00:00"/>
    <d v="2024-01-17T00:00:00"/>
    <s v="Parole Granted"/>
    <x v="8"/>
    <x v="8"/>
    <x v="0"/>
    <s v="Property"/>
    <s v="Burglary"/>
    <n v="1"/>
    <s v="Not"/>
    <n v="0"/>
    <n v="0"/>
    <n v="1"/>
    <n v="16.788321167883211"/>
  </r>
  <r>
    <s v="6421852"/>
    <n v="20670180"/>
    <s v="Prison"/>
    <s v="Black"/>
    <s v="F"/>
    <d v="2023-03-01T00:00:00"/>
    <d v="2023-12-25T00:00:00"/>
    <s v="Discharged - Expiration of Sentence"/>
    <x v="30"/>
    <x v="30"/>
    <x v="4"/>
    <s v="Property"/>
    <s v="Theft"/>
    <n v="1"/>
    <s v="Not"/>
    <n v="0"/>
    <n v="0"/>
    <n v="1"/>
    <n v="9.9203715992037154"/>
  </r>
  <r>
    <s v="6422783"/>
    <n v="20542514"/>
    <s v="Prison"/>
    <s v="Black"/>
    <s v="M"/>
    <d v="2020-10-01T00:00:00"/>
    <d v="2023-10-25T00:00:00"/>
    <s v="Discharged - Expiration of Sentence"/>
    <x v="0"/>
    <x v="0"/>
    <x v="0"/>
    <s v="Drug"/>
    <s v="Drug Possession"/>
    <n v="1"/>
    <s v="Not"/>
    <n v="0"/>
    <n v="0"/>
    <n v="1"/>
    <n v="37.12674187126742"/>
  </r>
  <r>
    <s v="6422989"/>
    <n v="20267167"/>
    <s v="Prison"/>
    <s v="Black"/>
    <s v="M"/>
    <d v="2023-10-27T00:00:00"/>
    <d v="2024-05-02T00:00:00"/>
    <s v="Parole Granted"/>
    <x v="33"/>
    <x v="33"/>
    <x v="2"/>
    <s v="Property"/>
    <s v="Burglary"/>
    <n v="1"/>
    <s v="Not"/>
    <n v="0"/>
    <n v="0"/>
    <n v="1"/>
    <n v="6.2375580623755802"/>
  </r>
  <r>
    <s v="6423258"/>
    <n v="20580932"/>
    <s v="Prison"/>
    <s v="White"/>
    <s v="M"/>
    <d v="2021-12-29T00:00:00"/>
    <d v="2023-11-30T00:00:00"/>
    <s v="Parole Granted"/>
    <x v="5"/>
    <x v="5"/>
    <x v="3"/>
    <s v="Other"/>
    <s v="Other Criminal"/>
    <n v="1"/>
    <s v="Not"/>
    <n v="0"/>
    <n v="0"/>
    <n v="1"/>
    <n v="23.258128732581287"/>
  </r>
  <r>
    <s v="6423334"/>
    <n v="20649894"/>
    <s v="Prison"/>
    <s v="White"/>
    <s v="M"/>
    <d v="2022-05-31T00:00:00"/>
    <d v="2023-11-16T00:00:00"/>
    <s v="Parole Granted"/>
    <x v="0"/>
    <x v="0"/>
    <x v="0"/>
    <s v="Drug"/>
    <s v="Drug Possession"/>
    <n v="1"/>
    <s v="Not"/>
    <n v="0"/>
    <n v="0"/>
    <n v="1"/>
    <n v="17.717319177173191"/>
  </r>
  <r>
    <s v="6423454"/>
    <n v="743312"/>
    <s v="Prison"/>
    <s v="White"/>
    <s v="M"/>
    <d v="2022-11-04T00:00:00"/>
    <d v="2024-04-17T00:00:00"/>
    <s v="Parole Granted"/>
    <x v="3"/>
    <x v="3"/>
    <x v="1"/>
    <s v="Drug"/>
    <s v="Trafficking"/>
    <n v="1"/>
    <s v="Not"/>
    <n v="0"/>
    <n v="0"/>
    <n v="1"/>
    <n v="17.58460517584605"/>
  </r>
  <r>
    <s v="6423484"/>
    <n v="20244536"/>
    <s v="Prison"/>
    <s v="American Indian or Alaska Native"/>
    <s v="M"/>
    <d v="2023-09-07T00:00:00"/>
    <d v="2023-10-02T00:00:00"/>
    <s v="Discharged - Expiration of Sentence"/>
    <x v="5"/>
    <x v="5"/>
    <x v="3"/>
    <s v="Other"/>
    <s v="Other Criminal"/>
    <n v="1"/>
    <s v="Not"/>
    <n v="0"/>
    <n v="0"/>
    <n v="1"/>
    <n v="0.82946250829462509"/>
  </r>
  <r>
    <s v="6424000"/>
    <n v="20605952"/>
    <s v="Prison"/>
    <s v="White"/>
    <s v="M"/>
    <d v="2022-06-21T00:00:00"/>
    <d v="2023-10-04T00:00:00"/>
    <s v="Parole Granted"/>
    <x v="51"/>
    <x v="53"/>
    <x v="4"/>
    <s v="Drug"/>
    <s v="Drug Possession"/>
    <n v="1"/>
    <s v="Not"/>
    <n v="0"/>
    <n v="0"/>
    <n v="1"/>
    <n v="15.59389515593895"/>
  </r>
  <r>
    <s v="6424206"/>
    <n v="20510956"/>
    <s v="Prison"/>
    <s v="White"/>
    <s v="M"/>
    <d v="2018-09-14T00:00:00"/>
    <d v="2023-11-22T00:00:00"/>
    <s v="Parole Granted"/>
    <x v="16"/>
    <x v="16"/>
    <x v="3"/>
    <s v="Drug"/>
    <s v="Trafficking"/>
    <n v="1"/>
    <s v="Not"/>
    <n v="0"/>
    <n v="0"/>
    <n v="1"/>
    <n v="62.87325812873258"/>
  </r>
  <r>
    <s v="6425014"/>
    <n v="20608461"/>
    <s v="Prison"/>
    <s v="Black"/>
    <s v="M"/>
    <d v="2021-11-16T00:00:00"/>
    <d v="2023-09-17T00:00:00"/>
    <s v="Discharged - Expiration of Sentence"/>
    <x v="55"/>
    <x v="57"/>
    <x v="0"/>
    <s v="Violent"/>
    <s v="Assault"/>
    <n v="1"/>
    <s v="Not"/>
    <n v="0"/>
    <n v="0"/>
    <n v="1"/>
    <n v="22.229595222295952"/>
  </r>
  <r>
    <s v="6425296"/>
    <n v="20533668"/>
    <s v="Prison"/>
    <s v="Asian or Pacific Islander"/>
    <s v="M"/>
    <d v="2022-12-09T00:00:00"/>
    <d v="2024-05-08T00:00:00"/>
    <s v="Parole Granted"/>
    <x v="19"/>
    <x v="19"/>
    <x v="2"/>
    <s v="Violent"/>
    <s v="Assault"/>
    <n v="1"/>
    <s v="Not"/>
    <n v="0"/>
    <n v="0"/>
    <n v="1"/>
    <n v="17.120106171201062"/>
  </r>
  <r>
    <s v="6425516"/>
    <n v="20657463"/>
    <s v="Prison"/>
    <s v="White"/>
    <s v="M"/>
    <d v="2022-07-26T00:00:00"/>
    <d v="2023-08-21T00:00:00"/>
    <s v="Parole Granted"/>
    <x v="60"/>
    <x v="62"/>
    <x v="0"/>
    <s v="Public Order"/>
    <s v="Weapons"/>
    <n v="1"/>
    <s v="Not"/>
    <n v="0"/>
    <n v="0"/>
    <n v="1"/>
    <n v="12.972793629727937"/>
  </r>
  <r>
    <s v="6425747"/>
    <n v="20529535"/>
    <s v="Prison"/>
    <s v="White"/>
    <s v="M"/>
    <d v="2022-07-05T00:00:00"/>
    <d v="2024-05-02T00:00:00"/>
    <s v="Paroled w/Immediate Discharge"/>
    <x v="4"/>
    <x v="4"/>
    <x v="2"/>
    <s v="Drug"/>
    <s v="Trafficking"/>
    <n v="1"/>
    <s v="Not"/>
    <n v="0"/>
    <n v="0"/>
    <n v="1"/>
    <n v="22.130059721300597"/>
  </r>
  <r>
    <s v="6425896"/>
    <n v="20718976"/>
    <s v="Prison"/>
    <s v="White"/>
    <s v="M"/>
    <d v="2023-11-02T00:00:00"/>
    <d v="2024-04-16T00:00:00"/>
    <s v="Parole Granted"/>
    <x v="98"/>
    <x v="104"/>
    <x v="4"/>
    <s v="Property"/>
    <s v="Vandalism"/>
    <n v="1"/>
    <s v="Not"/>
    <n v="0"/>
    <n v="0"/>
    <n v="1"/>
    <n v="5.5076310550763106"/>
  </r>
  <r>
    <s v="6426805"/>
    <n v="20349089"/>
    <s v="Prison"/>
    <s v="White"/>
    <s v="M"/>
    <d v="2022-09-23T00:00:00"/>
    <d v="2023-09-10T00:00:00"/>
    <s v="Discharged - Expiration of Sentence"/>
    <x v="14"/>
    <x v="14"/>
    <x v="0"/>
    <s v="Property"/>
    <s v="Theft"/>
    <n v="1"/>
    <s v="Not"/>
    <n v="0"/>
    <n v="0"/>
    <n v="1"/>
    <n v="11.678832116788321"/>
  </r>
  <r>
    <s v="6426872"/>
    <n v="20310698"/>
    <s v="Prison"/>
    <s v="White"/>
    <s v="M"/>
    <d v="2023-08-30T00:00:00"/>
    <d v="2024-03-28T00:00:00"/>
    <s v="Discharged - Expiration of Sentence"/>
    <x v="4"/>
    <x v="4"/>
    <x v="2"/>
    <s v="Drug"/>
    <s v="Trafficking"/>
    <n v="1"/>
    <s v="Not"/>
    <n v="0"/>
    <n v="0"/>
    <n v="1"/>
    <n v="7.000663570006636"/>
  </r>
  <r>
    <s v="6427196"/>
    <n v="20669771"/>
    <s v="Prison"/>
    <s v="White"/>
    <s v="M"/>
    <d v="2023-08-21T00:00:00"/>
    <d v="2023-12-25T00:00:00"/>
    <s v="Discharged - Expiration of Sentence"/>
    <x v="98"/>
    <x v="104"/>
    <x v="4"/>
    <s v="Property"/>
    <s v="Vandalism"/>
    <n v="1"/>
    <s v="Not"/>
    <n v="0"/>
    <n v="0"/>
    <n v="1"/>
    <n v="4.1804910418049106"/>
  </r>
  <r>
    <s v="6427691"/>
    <n v="20523129"/>
    <s v="Prison"/>
    <s v="White"/>
    <s v="M"/>
    <d v="2023-05-31T00:00:00"/>
    <d v="2024-05-30T00:00:00"/>
    <s v="Parole Granted"/>
    <x v="33"/>
    <x v="33"/>
    <x v="2"/>
    <s v="Property"/>
    <s v="Burglary"/>
    <n v="1"/>
    <s v="Not"/>
    <n v="0"/>
    <n v="0"/>
    <n v="1"/>
    <n v="12.110152621101525"/>
  </r>
  <r>
    <s v="6427869"/>
    <n v="20151898"/>
    <s v="Prison"/>
    <s v="White"/>
    <s v="M"/>
    <d v="2023-05-26T00:00:00"/>
    <d v="2024-03-25T00:00:00"/>
    <s v="Parole Granted"/>
    <x v="3"/>
    <x v="3"/>
    <x v="1"/>
    <s v="Drug"/>
    <s v="Trafficking"/>
    <n v="1"/>
    <s v="Not"/>
    <n v="0"/>
    <n v="0"/>
    <n v="1"/>
    <n v="10.086264100862641"/>
  </r>
  <r>
    <s v="6427895"/>
    <n v="20625732"/>
    <s v="Prison"/>
    <s v="Hispanic"/>
    <s v="M"/>
    <d v="2022-09-29T00:00:00"/>
    <d v="2024-03-13T00:00:00"/>
    <s v="Parole Granted"/>
    <x v="11"/>
    <x v="11"/>
    <x v="0"/>
    <s v="Public Order"/>
    <s v="OWI"/>
    <n v="1"/>
    <s v="Not"/>
    <n v="0"/>
    <n v="0"/>
    <n v="1"/>
    <n v="17.617783676177837"/>
  </r>
  <r>
    <s v="6428215"/>
    <n v="20650341"/>
    <s v="Prison"/>
    <s v="Hispanic"/>
    <s v="F"/>
    <d v="2022-10-07T00:00:00"/>
    <d v="2023-10-10T00:00:00"/>
    <s v="Parole Granted"/>
    <x v="102"/>
    <x v="108"/>
    <x v="2"/>
    <s v="Violent"/>
    <s v="Other Violent"/>
    <n v="1"/>
    <s v="Not"/>
    <n v="0"/>
    <n v="0"/>
    <n v="1"/>
    <n v="12.209688122096882"/>
  </r>
  <r>
    <s v="6428431"/>
    <n v="20621923"/>
    <s v="Prison"/>
    <s v="Black"/>
    <s v="M"/>
    <d v="2023-12-08T00:00:00"/>
    <d v="2024-05-17T00:00:00"/>
    <s v="Paroled w/Immediate Discharge"/>
    <x v="0"/>
    <x v="0"/>
    <x v="0"/>
    <s v="Drug"/>
    <s v="Drug Possession"/>
    <n v="1"/>
    <s v="Not"/>
    <n v="0"/>
    <n v="0"/>
    <n v="1"/>
    <n v="5.3417385534173851"/>
  </r>
  <r>
    <s v="6428433"/>
    <n v="20517638"/>
    <s v="Prison"/>
    <s v="White"/>
    <s v="M"/>
    <d v="2022-09-07T00:00:00"/>
    <d v="2024-03-28T00:00:00"/>
    <s v="Parole Granted"/>
    <x v="14"/>
    <x v="14"/>
    <x v="0"/>
    <s v="Property"/>
    <s v="Theft"/>
    <n v="1"/>
    <s v="Not"/>
    <n v="0"/>
    <n v="0"/>
    <n v="1"/>
    <n v="18.845388188453882"/>
  </r>
  <r>
    <s v="6428602"/>
    <n v="20529944"/>
    <s v="Prison"/>
    <s v="White"/>
    <s v="M"/>
    <d v="2023-12-29T00:00:00"/>
    <d v="2024-06-26T00:00:00"/>
    <s v="Discharged - Expiration of Sentence"/>
    <x v="8"/>
    <x v="8"/>
    <x v="0"/>
    <s v="Property"/>
    <s v="Burglary"/>
    <n v="1"/>
    <s v="Not"/>
    <n v="0"/>
    <n v="0"/>
    <n v="1"/>
    <n v="5.9721300597213007"/>
  </r>
  <r>
    <s v="6428801"/>
    <n v="20638751"/>
    <s v="Prison"/>
    <s v="White"/>
    <s v="M"/>
    <d v="2022-03-10T00:00:00"/>
    <d v="2024-05-06T00:00:00"/>
    <s v="Parole Granted"/>
    <x v="3"/>
    <x v="3"/>
    <x v="1"/>
    <s v="Drug"/>
    <s v="Trafficking"/>
    <n v="1"/>
    <s v="Not"/>
    <n v="0"/>
    <n v="0"/>
    <n v="1"/>
    <n v="26.144658261446583"/>
  </r>
  <r>
    <s v="6429430"/>
    <n v="20526778"/>
    <s v="Prison"/>
    <s v="White"/>
    <s v="M"/>
    <d v="2023-07-17T00:00:00"/>
    <d v="2023-11-09T00:00:00"/>
    <s v="Discharged - Expiration of Sentence"/>
    <x v="48"/>
    <x v="49"/>
    <x v="0"/>
    <s v="Violent"/>
    <s v="Assault"/>
    <n v="1"/>
    <s v="Not"/>
    <n v="0"/>
    <n v="0"/>
    <n v="1"/>
    <n v="3.8155275381552753"/>
  </r>
  <r>
    <s v="6429792"/>
    <n v="20706394"/>
    <s v="Prison"/>
    <s v="White"/>
    <s v="M"/>
    <d v="2023-08-08T00:00:00"/>
    <d v="2024-05-05T00:00:00"/>
    <s v="Discharged - Expiration of Sentence"/>
    <x v="98"/>
    <x v="104"/>
    <x v="4"/>
    <s v="Property"/>
    <s v="Vandalism"/>
    <n v="1"/>
    <s v="Not"/>
    <n v="0"/>
    <n v="0"/>
    <n v="1"/>
    <n v="8.991373589913735"/>
  </r>
  <r>
    <s v="6430112"/>
    <n v="20662608"/>
    <s v="Prison"/>
    <s v="White"/>
    <s v="M"/>
    <d v="2023-07-24T00:00:00"/>
    <d v="2023-12-03T00:00:00"/>
    <s v="Parole Granted"/>
    <x v="49"/>
    <x v="51"/>
    <x v="4"/>
    <s v="Property"/>
    <s v="Burglary"/>
    <n v="1"/>
    <s v="Not"/>
    <n v="0"/>
    <n v="0"/>
    <n v="1"/>
    <n v="4.3795620437956204"/>
  </r>
  <r>
    <s v="6431175"/>
    <n v="20612837"/>
    <s v="Prison"/>
    <s v="White"/>
    <s v="M"/>
    <d v="2022-02-02T00:00:00"/>
    <d v="2023-07-26T00:00:00"/>
    <s v="Parole Granted"/>
    <x v="33"/>
    <x v="33"/>
    <x v="2"/>
    <s v="Property"/>
    <s v="Burglary"/>
    <n v="1"/>
    <s v="Not"/>
    <n v="0"/>
    <n v="0"/>
    <n v="1"/>
    <n v="17.883211678832115"/>
  </r>
  <r>
    <s v="6431179"/>
    <n v="20615218"/>
    <s v="Prison"/>
    <s v="White"/>
    <s v="M"/>
    <d v="2023-10-09T00:00:00"/>
    <d v="2024-06-06T00:00:00"/>
    <s v="Parole Granted"/>
    <x v="10"/>
    <x v="10"/>
    <x v="2"/>
    <s v="Property"/>
    <s v="Theft"/>
    <n v="1"/>
    <s v="Not"/>
    <n v="0"/>
    <n v="0"/>
    <n v="1"/>
    <n v="7.9960185799601859"/>
  </r>
  <r>
    <s v="6432494"/>
    <n v="20633947"/>
    <s v="Prison"/>
    <s v="White"/>
    <s v="M"/>
    <d v="2022-09-20T00:00:00"/>
    <d v="2023-07-02T00:00:00"/>
    <s v="Discharged - Expiration of Sentence"/>
    <x v="51"/>
    <x v="53"/>
    <x v="4"/>
    <s v="Drug"/>
    <s v="Drug Possession"/>
    <n v="1"/>
    <s v="Not"/>
    <n v="0"/>
    <n v="0"/>
    <n v="1"/>
    <n v="9.4558725945587252"/>
  </r>
  <r>
    <s v="6432539"/>
    <n v="20615818"/>
    <s v="Prison"/>
    <s v="Black"/>
    <s v="M"/>
    <d v="2022-06-09T00:00:00"/>
    <d v="2024-01-12T00:00:00"/>
    <s v="Discharged - Expiration of Sentence"/>
    <x v="37"/>
    <x v="37"/>
    <x v="4"/>
    <s v="Violent"/>
    <s v="Kidnap"/>
    <n v="1"/>
    <s v="Not"/>
    <n v="0"/>
    <n v="0"/>
    <n v="1"/>
    <n v="19.30988719309887"/>
  </r>
  <r>
    <s v="6432574"/>
    <n v="20602488"/>
    <s v="Prison"/>
    <s v="Hispanic"/>
    <s v="M"/>
    <d v="2022-04-08T00:00:00"/>
    <d v="2023-09-28T00:00:00"/>
    <s v="Parole Granted"/>
    <x v="33"/>
    <x v="33"/>
    <x v="2"/>
    <s v="Property"/>
    <s v="Burglary"/>
    <n v="1"/>
    <s v="Not"/>
    <n v="0"/>
    <n v="0"/>
    <n v="1"/>
    <n v="17.850033178500333"/>
  </r>
  <r>
    <s v="6432871"/>
    <n v="20698069"/>
    <s v="Prison"/>
    <s v="White"/>
    <s v="F"/>
    <d v="2023-09-11T00:00:00"/>
    <d v="2024-05-10T00:00:00"/>
    <s v="Parole Granted"/>
    <x v="14"/>
    <x v="14"/>
    <x v="0"/>
    <s v="Property"/>
    <s v="Theft"/>
    <n v="1"/>
    <s v="Not"/>
    <n v="0"/>
    <n v="0"/>
    <n v="1"/>
    <n v="8.0291970802919703"/>
  </r>
  <r>
    <s v="6432885"/>
    <n v="20405753"/>
    <s v="Prison"/>
    <s v="Black"/>
    <s v="M"/>
    <d v="2020-04-13T00:00:00"/>
    <d v="2023-11-15T00:00:00"/>
    <s v="Parole Granted"/>
    <x v="5"/>
    <x v="5"/>
    <x v="3"/>
    <s v="Other"/>
    <s v="Other Criminal"/>
    <n v="1"/>
    <s v="Not"/>
    <n v="0"/>
    <n v="0"/>
    <n v="1"/>
    <n v="43.497013934970141"/>
  </r>
  <r>
    <s v="6433079"/>
    <n v="20511080"/>
    <s v="Prison"/>
    <s v="White"/>
    <s v="M"/>
    <d v="2019-07-11T00:00:00"/>
    <d v="2023-10-25T00:00:00"/>
    <s v="Parole Granted"/>
    <x v="103"/>
    <x v="109"/>
    <x v="2"/>
    <s v="Violent"/>
    <s v="Murder/Manslaughter"/>
    <n v="1"/>
    <s v="Not"/>
    <n v="0"/>
    <n v="0"/>
    <n v="1"/>
    <n v="51.990710019907098"/>
  </r>
  <r>
    <s v="6433257"/>
    <n v="20516484"/>
    <s v="Prison"/>
    <s v="Hispanic"/>
    <s v="M"/>
    <d v="2023-04-27T00:00:00"/>
    <d v="2023-11-24T00:00:00"/>
    <s v="Discharged - Expiration of Sentence"/>
    <x v="39"/>
    <x v="40"/>
    <x v="4"/>
    <s v="Violent"/>
    <s v="Assault"/>
    <n v="1"/>
    <s v="Not"/>
    <n v="0"/>
    <n v="0"/>
    <n v="1"/>
    <n v="7.000663570006636"/>
  </r>
  <r>
    <s v="6433929"/>
    <n v="20544166"/>
    <s v="Prison"/>
    <s v="Black"/>
    <s v="M"/>
    <d v="2022-08-19T00:00:00"/>
    <d v="2023-10-16T00:00:00"/>
    <s v="Parole Granted"/>
    <x v="76"/>
    <x v="79"/>
    <x v="0"/>
    <s v="Drug"/>
    <s v="Trafficking"/>
    <n v="1"/>
    <s v="Not"/>
    <n v="0"/>
    <n v="0"/>
    <n v="1"/>
    <n v="14.034505640345056"/>
  </r>
  <r>
    <s v="6434180"/>
    <n v="20488224"/>
    <s v="Prison"/>
    <s v="Hispanic"/>
    <s v="M"/>
    <d v="2022-08-19T00:00:00"/>
    <d v="2023-07-07T00:00:00"/>
    <s v="Parole Granted"/>
    <x v="10"/>
    <x v="10"/>
    <x v="2"/>
    <s v="Property"/>
    <s v="Theft"/>
    <n v="1"/>
    <s v="Not"/>
    <n v="0"/>
    <n v="0"/>
    <n v="1"/>
    <n v="10.68347710683477"/>
  </r>
  <r>
    <s v="6435007"/>
    <n v="20626060"/>
    <s v="Prison"/>
    <s v="White"/>
    <s v="M"/>
    <d v="2023-01-30T00:00:00"/>
    <d v="2024-02-22T00:00:00"/>
    <s v="Paroled w/Immediate Discharge"/>
    <x v="0"/>
    <x v="0"/>
    <x v="0"/>
    <s v="Drug"/>
    <s v="Drug Possession"/>
    <n v="1"/>
    <s v="Not"/>
    <n v="0"/>
    <n v="0"/>
    <n v="1"/>
    <n v="12.873258128732582"/>
  </r>
  <r>
    <s v="6435348"/>
    <n v="20630858"/>
    <s v="Prison"/>
    <s v="White"/>
    <s v="M"/>
    <d v="2022-11-03T00:00:00"/>
    <d v="2023-11-20T00:00:00"/>
    <s v="Parole Granted"/>
    <x v="0"/>
    <x v="0"/>
    <x v="0"/>
    <s v="Drug"/>
    <s v="Drug Possession"/>
    <n v="1"/>
    <s v="Not"/>
    <n v="0"/>
    <n v="0"/>
    <n v="1"/>
    <n v="12.67418712674187"/>
  </r>
  <r>
    <s v="6436589"/>
    <n v="20645491"/>
    <s v="Prison"/>
    <s v="White"/>
    <s v="M"/>
    <d v="2022-05-04T00:00:00"/>
    <d v="2023-11-20T00:00:00"/>
    <s v="Released to Special Sentence"/>
    <x v="170"/>
    <x v="179"/>
    <x v="4"/>
    <s v="Violent"/>
    <s v="Sex"/>
    <n v="1"/>
    <s v="Not"/>
    <n v="0"/>
    <n v="0"/>
    <n v="1"/>
    <n v="18.745852687458527"/>
  </r>
  <r>
    <s v="6437500"/>
    <n v="20377870"/>
    <s v="Prison"/>
    <s v="White"/>
    <s v="M"/>
    <d v="2022-12-21T00:00:00"/>
    <d v="2024-01-05T00:00:00"/>
    <s v="Parole Granted"/>
    <x v="44"/>
    <x v="45"/>
    <x v="1"/>
    <s v="Other"/>
    <s v="Other Criminal"/>
    <n v="1"/>
    <s v="Not"/>
    <n v="0"/>
    <n v="0"/>
    <n v="1"/>
    <n v="12.607830126078301"/>
  </r>
  <r>
    <s v="6437593"/>
    <n v="20592718"/>
    <s v="Prison"/>
    <s v="White"/>
    <s v="F"/>
    <d v="2022-06-16T00:00:00"/>
    <d v="2023-12-06T00:00:00"/>
    <s v="Parole Granted"/>
    <x v="15"/>
    <x v="15"/>
    <x v="4"/>
    <s v="Drug"/>
    <s v="Drug Possession"/>
    <n v="1"/>
    <s v="Not"/>
    <n v="0"/>
    <n v="0"/>
    <n v="1"/>
    <n v="17.850033178500333"/>
  </r>
  <r>
    <s v="6437652"/>
    <n v="20555892"/>
    <s v="Prison"/>
    <s v="White"/>
    <s v="M"/>
    <d v="2024-02-15T00:00:00"/>
    <d v="2024-04-08T00:00:00"/>
    <s v="Discharged - Expiration of Sentence"/>
    <x v="0"/>
    <x v="0"/>
    <x v="0"/>
    <s v="Drug"/>
    <s v="Drug Possession"/>
    <n v="1"/>
    <s v="Not"/>
    <n v="0"/>
    <n v="0"/>
    <n v="1"/>
    <n v="1.7584605175846051"/>
  </r>
  <r>
    <s v="6437653"/>
    <n v="20543119"/>
    <s v="Prison"/>
    <s v="White"/>
    <s v="M"/>
    <d v="2020-12-21T00:00:00"/>
    <d v="2023-07-20T00:00:00"/>
    <s v="Parole Granted"/>
    <x v="8"/>
    <x v="8"/>
    <x v="0"/>
    <s v="Property"/>
    <s v="Burglary"/>
    <n v="1"/>
    <s v="Not"/>
    <n v="0"/>
    <n v="0"/>
    <n v="1"/>
    <n v="31.220968812209687"/>
  </r>
  <r>
    <s v="6437998"/>
    <n v="20598808"/>
    <s v="Prison"/>
    <s v="White"/>
    <s v="M"/>
    <d v="2022-04-05T00:00:00"/>
    <d v="2024-02-27T00:00:00"/>
    <s v="Parole Granted"/>
    <x v="5"/>
    <x v="5"/>
    <x v="3"/>
    <s v="Other"/>
    <s v="Other Criminal"/>
    <n v="1"/>
    <s v="Not"/>
    <n v="0"/>
    <n v="0"/>
    <n v="1"/>
    <n v="22.992700729927005"/>
  </r>
  <r>
    <s v="6438484"/>
    <n v="20372984"/>
    <s v="Prison"/>
    <s v="Black"/>
    <s v="M"/>
    <d v="2023-03-29T00:00:00"/>
    <d v="2023-11-21T00:00:00"/>
    <s v="Parole Granted"/>
    <x v="33"/>
    <x v="33"/>
    <x v="2"/>
    <s v="Property"/>
    <s v="Burglary"/>
    <n v="1"/>
    <s v="Not"/>
    <n v="0"/>
    <n v="0"/>
    <n v="1"/>
    <n v="7.8633045786330458"/>
  </r>
  <r>
    <s v="6438670"/>
    <n v="20719067"/>
    <s v="Prison"/>
    <s v="Black"/>
    <s v="M"/>
    <d v="2023-12-11T00:00:00"/>
    <d v="2024-05-29T00:00:00"/>
    <s v="Paroled w/Immediate Discharge"/>
    <x v="23"/>
    <x v="23"/>
    <x v="4"/>
    <s v="Violent"/>
    <s v="Assault"/>
    <n v="1"/>
    <s v="Not"/>
    <n v="0"/>
    <n v="0"/>
    <n v="1"/>
    <n v="5.6403450564034507"/>
  </r>
  <r>
    <s v="6439240"/>
    <n v="20316987"/>
    <s v="Prison"/>
    <s v="Black"/>
    <s v="M"/>
    <d v="2023-07-18T00:00:00"/>
    <d v="2023-11-22T00:00:00"/>
    <s v="Discharged - Expiration of Sentence"/>
    <x v="5"/>
    <x v="5"/>
    <x v="3"/>
    <s v="Other"/>
    <s v="Other Criminal"/>
    <n v="1"/>
    <s v="Not"/>
    <n v="0"/>
    <n v="0"/>
    <n v="1"/>
    <n v="4.213669542136695"/>
  </r>
  <r>
    <s v="6439360"/>
    <n v="20724173"/>
    <s v="Prison"/>
    <s v="Black"/>
    <s v="M"/>
    <d v="2023-12-13T00:00:00"/>
    <d v="2024-05-18T00:00:00"/>
    <s v="Discharged - Expiration of Sentence"/>
    <x v="42"/>
    <x v="43"/>
    <x v="0"/>
    <s v="Other"/>
    <s v="Other Criminal"/>
    <n v="1"/>
    <s v="Not"/>
    <n v="0"/>
    <n v="0"/>
    <n v="1"/>
    <n v="5.2090245520902458"/>
  </r>
  <r>
    <s v="6439383"/>
    <n v="20639393"/>
    <s v="Prison"/>
    <s v="White"/>
    <s v="F"/>
    <d v="2022-03-11T00:00:00"/>
    <d v="2024-01-25T00:00:00"/>
    <s v="Paroled to Detainer - Out of State"/>
    <x v="6"/>
    <x v="6"/>
    <x v="0"/>
    <s v="Property"/>
    <s v="Theft"/>
    <n v="1"/>
    <s v="Not"/>
    <n v="0"/>
    <n v="0"/>
    <n v="1"/>
    <n v="22.727272727272727"/>
  </r>
  <r>
    <s v="6439896"/>
    <n v="20651425"/>
    <s v="Prison"/>
    <s v="Black"/>
    <s v="M"/>
    <d v="2022-05-23T00:00:00"/>
    <d v="2023-08-01T00:00:00"/>
    <s v="Parole Granted"/>
    <x v="164"/>
    <x v="173"/>
    <x v="4"/>
    <s v="Violent"/>
    <s v="Assault"/>
    <n v="1"/>
    <s v="Not"/>
    <n v="0"/>
    <n v="0"/>
    <n v="1"/>
    <n v="14.432647644326476"/>
  </r>
  <r>
    <s v="6440340"/>
    <n v="20643163"/>
    <s v="Prison"/>
    <s v="White"/>
    <s v="M"/>
    <d v="2022-04-14T00:00:00"/>
    <d v="2023-12-13T00:00:00"/>
    <s v="Parole Granted"/>
    <x v="28"/>
    <x v="28"/>
    <x v="0"/>
    <s v="Public Order"/>
    <s v="Weapons"/>
    <n v="1"/>
    <s v="Not"/>
    <n v="0"/>
    <n v="0"/>
    <n v="1"/>
    <n v="20.172528201725282"/>
  </r>
  <r>
    <s v="6441411"/>
    <n v="20650097"/>
    <s v="Prison"/>
    <s v="White"/>
    <s v="M"/>
    <d v="2022-06-02T00:00:00"/>
    <d v="2024-05-16T00:00:00"/>
    <s v="Released to Special Sentence"/>
    <x v="20"/>
    <x v="20"/>
    <x v="4"/>
    <s v="Other"/>
    <s v="Other Criminal"/>
    <n v="1"/>
    <s v="Not"/>
    <n v="0"/>
    <n v="0"/>
    <n v="1"/>
    <n v="23.689449236894493"/>
  </r>
  <r>
    <s v="6443024"/>
    <n v="20275104"/>
    <s v="Prison"/>
    <s v="Black"/>
    <s v="M"/>
    <d v="2023-09-26T00:00:00"/>
    <d v="2024-06-30T00:00:00"/>
    <s v="Discharged - Expiration of Sentence"/>
    <x v="8"/>
    <x v="8"/>
    <x v="0"/>
    <s v="Property"/>
    <s v="Burglary"/>
    <n v="1"/>
    <s v="Not"/>
    <n v="0"/>
    <n v="0"/>
    <n v="1"/>
    <n v="9.223623092236231"/>
  </r>
  <r>
    <s v="6443125"/>
    <n v="20670651"/>
    <s v="Prison"/>
    <s v="White"/>
    <s v="M"/>
    <d v="2023-04-05T00:00:00"/>
    <d v="2024-02-16T00:00:00"/>
    <s v="Parole Granted"/>
    <x v="30"/>
    <x v="30"/>
    <x v="4"/>
    <s v="Property"/>
    <s v="Theft"/>
    <n v="1"/>
    <s v="Not"/>
    <n v="0"/>
    <n v="0"/>
    <n v="1"/>
    <n v="10.517584605175847"/>
  </r>
  <r>
    <s v="6443151"/>
    <n v="20678096"/>
    <s v="Prison"/>
    <s v="Black"/>
    <s v="M"/>
    <d v="2022-06-17T00:00:00"/>
    <d v="2024-01-30T00:00:00"/>
    <s v="Parole Granted"/>
    <x v="69"/>
    <x v="72"/>
    <x v="0"/>
    <s v="Public Order"/>
    <s v="Other Public Order"/>
    <n v="1"/>
    <s v="Not"/>
    <n v="0"/>
    <n v="0"/>
    <n v="1"/>
    <n v="19.641672196416721"/>
  </r>
  <r>
    <s v="6443272"/>
    <n v="20687055"/>
    <s v="Prison"/>
    <s v="Hispanic"/>
    <s v="M"/>
    <d v="2023-03-13T00:00:00"/>
    <d v="2024-03-01T00:00:00"/>
    <s v="Parole Granted"/>
    <x v="171"/>
    <x v="180"/>
    <x v="2"/>
    <s v="Drug"/>
    <s v="Trafficking"/>
    <n v="1"/>
    <s v="Not"/>
    <n v="0"/>
    <n v="0"/>
    <n v="1"/>
    <n v="11.745189117451892"/>
  </r>
  <r>
    <s v="6443345"/>
    <n v="20619294"/>
    <s v="Prison"/>
    <s v="White"/>
    <s v="M"/>
    <d v="2022-10-25T00:00:00"/>
    <d v="2024-01-29T00:00:00"/>
    <s v="Parole Granted"/>
    <x v="17"/>
    <x v="17"/>
    <x v="3"/>
    <s v="Other"/>
    <s v="Other Criminal"/>
    <n v="1"/>
    <s v="Not"/>
    <n v="0"/>
    <n v="0"/>
    <n v="1"/>
    <n v="15.295288652952886"/>
  </r>
  <r>
    <s v="6443748"/>
    <n v="20642536"/>
    <s v="Prison"/>
    <s v="White"/>
    <s v="M"/>
    <d v="2023-05-09T00:00:00"/>
    <d v="2024-03-04T00:00:00"/>
    <s v="Parole Granted"/>
    <x v="5"/>
    <x v="5"/>
    <x v="3"/>
    <s v="Other"/>
    <s v="Other Criminal"/>
    <n v="1"/>
    <s v="Not"/>
    <n v="0"/>
    <n v="0"/>
    <n v="1"/>
    <n v="9.9535500995355015"/>
  </r>
  <r>
    <s v="6444560"/>
    <n v="20198284"/>
    <s v="Prison"/>
    <s v="White"/>
    <s v="M"/>
    <d v="2024-02-16T00:00:00"/>
    <d v="2024-05-05T00:00:00"/>
    <s v="Discharged - Expiration of Sentence"/>
    <x v="32"/>
    <x v="32"/>
    <x v="1"/>
    <s v="Violent"/>
    <s v="Other Violent"/>
    <n v="1"/>
    <s v="Not"/>
    <n v="0"/>
    <n v="0"/>
    <n v="1"/>
    <n v="2.6211015262110151"/>
  </r>
  <r>
    <s v="6444569"/>
    <n v="20579386"/>
    <s v="Prison"/>
    <s v="White"/>
    <s v="M"/>
    <d v="2020-11-05T00:00:00"/>
    <d v="2024-02-21T00:00:00"/>
    <s v="Parole Granted"/>
    <x v="105"/>
    <x v="111"/>
    <x v="2"/>
    <s v="Property"/>
    <s v="Vandalism"/>
    <n v="1"/>
    <s v="Not"/>
    <n v="0"/>
    <n v="0"/>
    <n v="1"/>
    <n v="39.913735899137357"/>
  </r>
  <r>
    <s v="6445520"/>
    <n v="20485056"/>
    <s v="Prison"/>
    <s v="White"/>
    <s v="F"/>
    <d v="2022-02-10T00:00:00"/>
    <d v="2023-10-11T00:00:00"/>
    <s v="Parole Granted"/>
    <x v="14"/>
    <x v="14"/>
    <x v="0"/>
    <s v="Property"/>
    <s v="Theft"/>
    <n v="1"/>
    <s v="Not"/>
    <n v="0"/>
    <n v="0"/>
    <n v="1"/>
    <n v="20.172528201725282"/>
  </r>
  <r>
    <s v="6445709"/>
    <n v="20366967"/>
    <s v="Prison"/>
    <s v="White"/>
    <s v="M"/>
    <d v="2018-11-06T00:00:00"/>
    <d v="2024-03-06T00:00:00"/>
    <s v="Discharged - Expiration of Sentence"/>
    <x v="4"/>
    <x v="4"/>
    <x v="2"/>
    <s v="Drug"/>
    <s v="Trafficking"/>
    <n v="1"/>
    <s v="Not"/>
    <n v="0"/>
    <n v="0"/>
    <n v="1"/>
    <n v="64.598540145985396"/>
  </r>
  <r>
    <s v="6445958"/>
    <n v="20239424"/>
    <s v="Prison"/>
    <s v="White"/>
    <s v="F"/>
    <d v="2022-10-10T00:00:00"/>
    <d v="2024-04-22T00:00:00"/>
    <s v="Parole Granted"/>
    <x v="3"/>
    <x v="3"/>
    <x v="1"/>
    <s v="Drug"/>
    <s v="Trafficking"/>
    <n v="1"/>
    <s v="Not"/>
    <n v="0"/>
    <n v="0"/>
    <n v="1"/>
    <n v="18.579960185799603"/>
  </r>
  <r>
    <s v="6446110"/>
    <n v="20691382"/>
    <s v="Prison"/>
    <s v="Hispanic"/>
    <s v="M"/>
    <d v="2024-01-23T00:00:00"/>
    <d v="2024-03-29T00:00:00"/>
    <s v="Discharged - Expiration of Sentence"/>
    <x v="22"/>
    <x v="22"/>
    <x v="4"/>
    <s v="Public Order"/>
    <s v="OWI"/>
    <n v="1"/>
    <s v="Not"/>
    <n v="0"/>
    <n v="0"/>
    <n v="1"/>
    <n v="2.1897810218978102"/>
  </r>
  <r>
    <s v="6446481"/>
    <n v="20310387"/>
    <s v="Prison"/>
    <s v="White"/>
    <s v="M"/>
    <d v="2023-07-06T00:00:00"/>
    <d v="2023-09-29T00:00:00"/>
    <s v="Discharged - Expiration of Sentence"/>
    <x v="43"/>
    <x v="44"/>
    <x v="2"/>
    <s v="Violent"/>
    <s v="Robbery"/>
    <n v="1"/>
    <s v="Not"/>
    <n v="0"/>
    <n v="0"/>
    <n v="1"/>
    <n v="2.8201725282017254"/>
  </r>
  <r>
    <s v="6446569"/>
    <n v="20486192"/>
    <s v="Prison"/>
    <s v="American Indian or Alaska Native"/>
    <s v="M"/>
    <d v="2023-06-15T00:00:00"/>
    <d v="2024-06-06T00:00:00"/>
    <s v="Parole Granted"/>
    <x v="4"/>
    <x v="4"/>
    <x v="2"/>
    <s v="Drug"/>
    <s v="Trafficking"/>
    <n v="1"/>
    <s v="Not"/>
    <n v="0"/>
    <n v="0"/>
    <n v="1"/>
    <n v="11.844724618447247"/>
  </r>
  <r>
    <s v="6446829"/>
    <n v="20629485"/>
    <s v="Prison"/>
    <s v="Hispanic"/>
    <s v="M"/>
    <d v="2022-08-19T00:00:00"/>
    <d v="2024-03-20T00:00:00"/>
    <s v="Parole Granted"/>
    <x v="11"/>
    <x v="11"/>
    <x v="0"/>
    <s v="Public Order"/>
    <s v="OWI"/>
    <n v="1"/>
    <s v="Not"/>
    <n v="0"/>
    <n v="0"/>
    <n v="1"/>
    <n v="19.210351692103515"/>
  </r>
  <r>
    <s v="6447014"/>
    <n v="20173459"/>
    <s v="Prison"/>
    <s v="Hispanic"/>
    <s v="M"/>
    <d v="2018-03-02T00:00:00"/>
    <d v="2024-01-17T00:00:00"/>
    <s v="Discharged - Expiration of Sentence"/>
    <x v="3"/>
    <x v="3"/>
    <x v="1"/>
    <s v="Drug"/>
    <s v="Trafficking"/>
    <n v="1"/>
    <s v="Not"/>
    <n v="0"/>
    <n v="0"/>
    <n v="1"/>
    <n v="71.234240212342399"/>
  </r>
  <r>
    <s v="6447459"/>
    <n v="20597772"/>
    <s v="Prison"/>
    <s v="Hispanic"/>
    <s v="M"/>
    <d v="2022-03-07T00:00:00"/>
    <d v="2023-10-16T00:00:00"/>
    <s v="Parole Granted"/>
    <x v="13"/>
    <x v="13"/>
    <x v="0"/>
    <s v="Violent"/>
    <s v="Assault"/>
    <n v="1"/>
    <s v="Not"/>
    <n v="0"/>
    <n v="0"/>
    <n v="1"/>
    <n v="19.50895819508958"/>
  </r>
  <r>
    <s v="6448943"/>
    <n v="20567412"/>
    <s v="Prison"/>
    <s v="White"/>
    <s v="M"/>
    <d v="2022-08-25T00:00:00"/>
    <d v="2023-09-05T00:00:00"/>
    <s v="Parole Granted"/>
    <x v="28"/>
    <x v="28"/>
    <x v="0"/>
    <s v="Public Order"/>
    <s v="Weapons"/>
    <n v="1"/>
    <s v="Not"/>
    <n v="0"/>
    <n v="0"/>
    <n v="1"/>
    <n v="12.47511612475116"/>
  </r>
  <r>
    <s v="6449479"/>
    <n v="20639718"/>
    <s v="Prison"/>
    <s v="White"/>
    <s v="M"/>
    <d v="2022-03-10T00:00:00"/>
    <d v="2023-08-23T00:00:00"/>
    <s v="Released to Special Sentence"/>
    <x v="42"/>
    <x v="43"/>
    <x v="0"/>
    <s v="Other"/>
    <s v="Other Criminal"/>
    <n v="1"/>
    <s v="Not"/>
    <n v="0"/>
    <n v="0"/>
    <n v="1"/>
    <n v="17.617783676177837"/>
  </r>
  <r>
    <s v="6449892"/>
    <n v="20723810"/>
    <s v="Prison"/>
    <s v="White"/>
    <s v="M"/>
    <d v="2023-12-13T00:00:00"/>
    <d v="2024-06-27T00:00:00"/>
    <s v="Discharged - Expiration of Sentence"/>
    <x v="24"/>
    <x v="24"/>
    <x v="4"/>
    <s v="Property"/>
    <s v="Theft"/>
    <n v="1"/>
    <s v="Not"/>
    <n v="0"/>
    <n v="0"/>
    <n v="1"/>
    <n v="6.5361645653616458"/>
  </r>
  <r>
    <s v="6450039"/>
    <n v="20630417"/>
    <s v="Prison"/>
    <s v="White"/>
    <s v="M"/>
    <d v="2022-01-13T00:00:00"/>
    <d v="2023-12-04T00:00:00"/>
    <s v="Parole Granted"/>
    <x v="102"/>
    <x v="108"/>
    <x v="2"/>
    <s v="Violent"/>
    <s v="Other Violent"/>
    <n v="1"/>
    <s v="Not"/>
    <n v="0"/>
    <n v="0"/>
    <n v="1"/>
    <n v="22.89316522893165"/>
  </r>
  <r>
    <s v="6450229"/>
    <n v="20581968"/>
    <s v="Prison"/>
    <s v="Black"/>
    <s v="M"/>
    <d v="2022-09-28T00:00:00"/>
    <d v="2024-02-23T00:00:00"/>
    <s v="Parole Granted"/>
    <x v="13"/>
    <x v="13"/>
    <x v="0"/>
    <s v="Violent"/>
    <s v="Assault"/>
    <n v="1"/>
    <s v="Not"/>
    <n v="0"/>
    <n v="0"/>
    <n v="1"/>
    <n v="17.020570670205707"/>
  </r>
  <r>
    <s v="6450478"/>
    <n v="20433308"/>
    <s v="Prison"/>
    <s v="Black"/>
    <s v="M"/>
    <d v="2022-03-15T00:00:00"/>
    <d v="2023-11-28T00:00:00"/>
    <s v="Parole Granted"/>
    <x v="3"/>
    <x v="3"/>
    <x v="1"/>
    <s v="Drug"/>
    <s v="Trafficking"/>
    <n v="1"/>
    <s v="Not"/>
    <n v="0"/>
    <n v="0"/>
    <n v="1"/>
    <n v="20.670205706702056"/>
  </r>
  <r>
    <s v="6450521"/>
    <n v="20363035"/>
    <s v="Prison"/>
    <s v="White"/>
    <s v="M"/>
    <d v="2023-02-21T00:00:00"/>
    <d v="2023-12-21T00:00:00"/>
    <s v="Paroled to Detainer - U.S. Marshall"/>
    <x v="16"/>
    <x v="16"/>
    <x v="3"/>
    <s v="Drug"/>
    <s v="Trafficking"/>
    <n v="1"/>
    <s v="Not"/>
    <n v="0"/>
    <n v="0"/>
    <n v="1"/>
    <n v="10.053085600530856"/>
  </r>
  <r>
    <s v="6450651"/>
    <n v="20526730"/>
    <s v="Prison"/>
    <s v="White"/>
    <s v="M"/>
    <d v="2022-06-27T00:00:00"/>
    <d v="2023-08-21T00:00:00"/>
    <s v="Parole Granted"/>
    <x v="8"/>
    <x v="8"/>
    <x v="0"/>
    <s v="Property"/>
    <s v="Burglary"/>
    <n v="1"/>
    <s v="Not"/>
    <n v="0"/>
    <n v="0"/>
    <n v="1"/>
    <n v="13.934970139349701"/>
  </r>
  <r>
    <s v="6451083"/>
    <n v="20579904"/>
    <s v="Prison"/>
    <s v="Black"/>
    <s v="M"/>
    <d v="2021-03-04T00:00:00"/>
    <d v="2023-10-02T00:00:00"/>
    <s v="Parole Granted"/>
    <x v="17"/>
    <x v="17"/>
    <x v="3"/>
    <s v="Other"/>
    <s v="Other Criminal"/>
    <n v="1"/>
    <s v="Not"/>
    <n v="0"/>
    <n v="0"/>
    <n v="1"/>
    <n v="31.254147312541473"/>
  </r>
  <r>
    <s v="6451299"/>
    <n v="20520349"/>
    <s v="Prison"/>
    <s v="White"/>
    <s v="M"/>
    <d v="2023-03-29T00:00:00"/>
    <d v="2024-01-31T00:00:00"/>
    <s v="Parole Granted"/>
    <x v="5"/>
    <x v="5"/>
    <x v="3"/>
    <s v="Other"/>
    <s v="Other Criminal"/>
    <n v="1"/>
    <s v="Not"/>
    <n v="0"/>
    <n v="0"/>
    <n v="1"/>
    <n v="10.21897810218978"/>
  </r>
  <r>
    <s v="6451410"/>
    <n v="20449261"/>
    <s v="Prison"/>
    <s v="Black"/>
    <s v="M"/>
    <d v="2021-09-08T00:00:00"/>
    <d v="2023-11-06T00:00:00"/>
    <s v="Paroled w/Immediate Discharge"/>
    <x v="19"/>
    <x v="19"/>
    <x v="2"/>
    <s v="Violent"/>
    <s v="Assault"/>
    <n v="1"/>
    <s v="Not"/>
    <n v="0"/>
    <n v="0"/>
    <n v="1"/>
    <n v="26.177836761778366"/>
  </r>
  <r>
    <s v="6451422"/>
    <n v="20465542"/>
    <s v="Prison"/>
    <s v="White"/>
    <s v="F"/>
    <d v="2023-06-16T00:00:00"/>
    <d v="2024-06-25T00:00:00"/>
    <s v="Parole Granted"/>
    <x v="0"/>
    <x v="0"/>
    <x v="0"/>
    <s v="Drug"/>
    <s v="Drug Possession"/>
    <n v="1"/>
    <s v="Not"/>
    <n v="0"/>
    <n v="0"/>
    <n v="1"/>
    <n v="12.441937624419376"/>
  </r>
  <r>
    <s v="6451740"/>
    <n v="20614042"/>
    <s v="Prison"/>
    <s v="White"/>
    <s v="M"/>
    <d v="2021-07-08T00:00:00"/>
    <d v="2024-05-21T00:00:00"/>
    <s v="Parole Granted"/>
    <x v="5"/>
    <x v="5"/>
    <x v="3"/>
    <s v="Other"/>
    <s v="Other Criminal"/>
    <n v="1"/>
    <s v="Not"/>
    <n v="0"/>
    <n v="0"/>
    <n v="1"/>
    <n v="34.771068347710681"/>
  </r>
  <r>
    <s v="6451833"/>
    <n v="20605734"/>
    <s v="Prison"/>
    <s v="White"/>
    <s v="M"/>
    <d v="2021-09-20T00:00:00"/>
    <d v="2023-11-30T00:00:00"/>
    <s v="Parole Granted"/>
    <x v="2"/>
    <x v="2"/>
    <x v="0"/>
    <s v="Public Order"/>
    <s v="Other Public Order"/>
    <n v="1"/>
    <s v="Not"/>
    <n v="0"/>
    <n v="0"/>
    <n v="1"/>
    <n v="26.575978765759785"/>
  </r>
  <r>
    <s v="6452019"/>
    <n v="20687753"/>
    <s v="Prison"/>
    <s v="Hispanic"/>
    <s v="M"/>
    <d v="2023-05-16T00:00:00"/>
    <d v="2024-02-27T00:00:00"/>
    <s v="Parole Granted"/>
    <x v="11"/>
    <x v="11"/>
    <x v="0"/>
    <s v="Public Order"/>
    <s v="OWI"/>
    <n v="1"/>
    <s v="Not"/>
    <n v="0"/>
    <n v="0"/>
    <n v="1"/>
    <n v="9.5222295952222957"/>
  </r>
  <r>
    <s v="6452270"/>
    <n v="20641600"/>
    <s v="Prison"/>
    <s v="White"/>
    <s v="M"/>
    <d v="2022-04-05T00:00:00"/>
    <d v="2023-09-06T00:00:00"/>
    <s v="Parole Granted"/>
    <x v="14"/>
    <x v="14"/>
    <x v="0"/>
    <s v="Property"/>
    <s v="Theft"/>
    <n v="1"/>
    <s v="Not"/>
    <n v="0"/>
    <n v="0"/>
    <n v="1"/>
    <n v="17.219641672196417"/>
  </r>
  <r>
    <s v="6453129"/>
    <n v="20517091"/>
    <s v="Prison"/>
    <s v="White"/>
    <s v="M"/>
    <d v="2022-07-19T00:00:00"/>
    <d v="2023-11-15T00:00:00"/>
    <s v="Parole Granted"/>
    <x v="8"/>
    <x v="8"/>
    <x v="0"/>
    <s v="Property"/>
    <s v="Burglary"/>
    <n v="1"/>
    <s v="Not"/>
    <n v="0"/>
    <n v="0"/>
    <n v="1"/>
    <n v="16.058394160583941"/>
  </r>
  <r>
    <s v="6453191"/>
    <n v="20362224"/>
    <s v="Prison"/>
    <s v="Hispanic"/>
    <s v="M"/>
    <d v="2021-02-17T00:00:00"/>
    <d v="2024-02-12T00:00:00"/>
    <s v="Parole Granted"/>
    <x v="66"/>
    <x v="68"/>
    <x v="2"/>
    <s v="Violent"/>
    <s v="Sex"/>
    <n v="1"/>
    <s v="Not"/>
    <n v="0"/>
    <n v="0"/>
    <n v="1"/>
    <n v="36.16456536164565"/>
  </r>
  <r>
    <s v="6453506"/>
    <n v="20639648"/>
    <s v="Prison"/>
    <s v="White"/>
    <s v="M"/>
    <d v="2022-03-12T00:00:00"/>
    <d v="2023-12-19T00:00:00"/>
    <s v="Discharged - Expiration of Sentence"/>
    <x v="57"/>
    <x v="59"/>
    <x v="4"/>
    <s v="Violent"/>
    <s v="Assault"/>
    <n v="1"/>
    <s v="Not"/>
    <n v="0"/>
    <n v="0"/>
    <n v="1"/>
    <n v="21.466489714664895"/>
  </r>
  <r>
    <s v="6454752"/>
    <n v="20654316"/>
    <s v="Prison"/>
    <s v="White"/>
    <s v="M"/>
    <d v="2022-08-25T00:00:00"/>
    <d v="2023-07-17T00:00:00"/>
    <s v="Discharged - Expiration of Sentence"/>
    <x v="22"/>
    <x v="22"/>
    <x v="4"/>
    <s v="Public Order"/>
    <s v="OWI"/>
    <n v="1"/>
    <s v="Not"/>
    <n v="0"/>
    <n v="0"/>
    <n v="1"/>
    <n v="10.816191108161911"/>
  </r>
  <r>
    <s v="6455285"/>
    <n v="20458635"/>
    <s v="Prison"/>
    <s v="White"/>
    <s v="M"/>
    <d v="2019-05-31T00:00:00"/>
    <d v="2023-12-27T00:00:00"/>
    <s v="Discharged - Expiration of Sentence"/>
    <x v="13"/>
    <x v="13"/>
    <x v="0"/>
    <s v="Violent"/>
    <s v="Assault"/>
    <n v="1"/>
    <s v="Not"/>
    <n v="0"/>
    <n v="0"/>
    <n v="1"/>
    <n v="55.441274054412737"/>
  </r>
  <r>
    <s v="6455505"/>
    <n v="20662067"/>
    <s v="Prison"/>
    <s v="Hispanic"/>
    <s v="F"/>
    <d v="2023-09-12T00:00:00"/>
    <d v="2024-04-13T00:00:00"/>
    <s v="Discharged - Expiration of Sentence"/>
    <x v="15"/>
    <x v="15"/>
    <x v="4"/>
    <s v="Drug"/>
    <s v="Drug Possession"/>
    <n v="1"/>
    <s v="Not"/>
    <n v="0"/>
    <n v="0"/>
    <n v="1"/>
    <n v="7.1001990710019909"/>
  </r>
  <r>
    <s v="6455674"/>
    <n v="20569276"/>
    <s v="Prison"/>
    <s v="White"/>
    <s v="M"/>
    <d v="2022-08-23T00:00:00"/>
    <d v="2024-01-16T00:00:00"/>
    <s v="Parole Granted"/>
    <x v="55"/>
    <x v="57"/>
    <x v="0"/>
    <s v="Violent"/>
    <s v="Assault"/>
    <n v="1"/>
    <s v="Not"/>
    <n v="0"/>
    <n v="0"/>
    <n v="1"/>
    <n v="16.954213669542135"/>
  </r>
  <r>
    <s v="6456164"/>
    <n v="20624235"/>
    <s v="Prison"/>
    <s v="White"/>
    <s v="M"/>
    <d v="2022-06-28T00:00:00"/>
    <d v="2023-10-03T00:00:00"/>
    <s v="Discharged - Expiration of Sentence"/>
    <x v="23"/>
    <x v="23"/>
    <x v="4"/>
    <s v="Violent"/>
    <s v="Assault"/>
    <n v="1"/>
    <s v="Not"/>
    <n v="0"/>
    <n v="0"/>
    <n v="1"/>
    <n v="15.328467153284672"/>
  </r>
  <r>
    <s v="6456174"/>
    <n v="20633606"/>
    <s v="Prison"/>
    <s v="White"/>
    <s v="M"/>
    <d v="2021-09-28T00:00:00"/>
    <d v="2024-01-22T00:00:00"/>
    <s v="Discharged - Expiration of Sentence"/>
    <x v="8"/>
    <x v="8"/>
    <x v="0"/>
    <s v="Property"/>
    <s v="Burglary"/>
    <n v="1"/>
    <s v="Not"/>
    <n v="0"/>
    <n v="0"/>
    <n v="1"/>
    <n v="28.069011280690113"/>
  </r>
  <r>
    <s v="6456319"/>
    <n v="20188404"/>
    <s v="Prison"/>
    <s v="Black"/>
    <s v="M"/>
    <d v="2023-09-25T00:00:00"/>
    <d v="2024-03-15T00:00:00"/>
    <s v="Discharged - Expiration of Sentence"/>
    <x v="172"/>
    <x v="32"/>
    <x v="1"/>
    <s v="Violent"/>
    <s v="Other Violent"/>
    <n v="1"/>
    <s v="Not"/>
    <n v="0"/>
    <n v="0"/>
    <n v="1"/>
    <n v="5.7067020570670204"/>
  </r>
  <r>
    <s v="6456416"/>
    <n v="20670782"/>
    <s v="Prison"/>
    <s v="White"/>
    <s v="F"/>
    <d v="2023-02-06T00:00:00"/>
    <d v="2024-02-20T00:00:00"/>
    <s v="Parole Granted"/>
    <x v="8"/>
    <x v="8"/>
    <x v="0"/>
    <s v="Property"/>
    <s v="Burglary"/>
    <n v="1"/>
    <s v="Not"/>
    <n v="0"/>
    <n v="0"/>
    <n v="1"/>
    <n v="12.574651625746515"/>
  </r>
  <r>
    <s v="6456650"/>
    <n v="20580096"/>
    <s v="Prison"/>
    <s v="Black"/>
    <s v="M"/>
    <d v="2023-06-30T00:00:00"/>
    <d v="2023-12-21T00:00:00"/>
    <s v="Discharged - Expiration of Sentence"/>
    <x v="60"/>
    <x v="62"/>
    <x v="0"/>
    <s v="Public Order"/>
    <s v="Weapons"/>
    <n v="1"/>
    <s v="Not"/>
    <n v="0"/>
    <n v="0"/>
    <n v="1"/>
    <n v="5.77305905773059"/>
  </r>
  <r>
    <s v="6457672"/>
    <n v="20567929"/>
    <s v="Prison"/>
    <s v="White"/>
    <s v="M"/>
    <d v="2021-07-26T00:00:00"/>
    <d v="2024-04-25T00:00:00"/>
    <s v="Parole Granted"/>
    <x v="114"/>
    <x v="121"/>
    <x v="0"/>
    <s v="Public Order"/>
    <s v="Traffic"/>
    <n v="1"/>
    <s v="Not"/>
    <n v="0"/>
    <n v="0"/>
    <n v="1"/>
    <n v="33.31121433311214"/>
  </r>
  <r>
    <s v="6458002"/>
    <n v="20633294"/>
    <s v="Prison"/>
    <s v="White"/>
    <s v="M"/>
    <d v="2022-07-26T00:00:00"/>
    <d v="2024-01-17T00:00:00"/>
    <s v="Parole Granted"/>
    <x v="99"/>
    <x v="105"/>
    <x v="0"/>
    <s v="Violent"/>
    <s v="Assault"/>
    <n v="1"/>
    <s v="Not"/>
    <n v="0"/>
    <n v="0"/>
    <n v="1"/>
    <n v="17.916390179163901"/>
  </r>
  <r>
    <s v="6458040"/>
    <n v="20630448"/>
    <s v="Prison"/>
    <s v="Black"/>
    <s v="M"/>
    <d v="2023-04-05T00:00:00"/>
    <d v="2023-09-28T00:00:00"/>
    <s v="Discharged - Expiration of Sentence"/>
    <x v="23"/>
    <x v="23"/>
    <x v="4"/>
    <s v="Violent"/>
    <s v="Assault"/>
    <n v="1"/>
    <s v="Not"/>
    <n v="0"/>
    <n v="0"/>
    <n v="1"/>
    <n v="5.8394160583941606"/>
  </r>
  <r>
    <s v="6458433"/>
    <n v="20690683"/>
    <s v="Prison"/>
    <s v="Hispanic"/>
    <s v="M"/>
    <d v="2023-04-12T00:00:00"/>
    <d v="2024-04-15T00:00:00"/>
    <s v="Parole Granted"/>
    <x v="4"/>
    <x v="4"/>
    <x v="2"/>
    <s v="Drug"/>
    <s v="Trafficking"/>
    <n v="1"/>
    <s v="Not"/>
    <n v="0"/>
    <n v="0"/>
    <n v="1"/>
    <n v="12.242866622428666"/>
  </r>
  <r>
    <s v="6458780"/>
    <n v="20667662"/>
    <s v="Prison"/>
    <s v="Hispanic"/>
    <s v="M"/>
    <d v="2023-04-10T00:00:00"/>
    <d v="2023-10-05T00:00:00"/>
    <s v="Paroled to Detainer - INS"/>
    <x v="24"/>
    <x v="24"/>
    <x v="4"/>
    <s v="Property"/>
    <s v="Theft"/>
    <n v="1"/>
    <s v="Not"/>
    <n v="0"/>
    <n v="0"/>
    <n v="1"/>
    <n v="5.9057730590577302"/>
  </r>
  <r>
    <s v="6458858"/>
    <n v="20706369"/>
    <s v="Prison"/>
    <s v="White"/>
    <s v="M"/>
    <d v="2023-07-27T00:00:00"/>
    <d v="2024-03-29T00:00:00"/>
    <s v="Discharged - Expiration of Sentence"/>
    <x v="75"/>
    <x v="63"/>
    <x v="4"/>
    <s v="Public Order"/>
    <s v="Other Public Order"/>
    <n v="1"/>
    <s v="Not"/>
    <n v="0"/>
    <n v="0"/>
    <n v="1"/>
    <n v="8.1619110816191114"/>
  </r>
  <r>
    <s v="6459077"/>
    <n v="20708944"/>
    <s v="Prison"/>
    <s v="White"/>
    <s v="M"/>
    <d v="2023-08-29T00:00:00"/>
    <d v="2024-03-07T00:00:00"/>
    <s v="Parole Granted"/>
    <x v="21"/>
    <x v="21"/>
    <x v="0"/>
    <s v="Public Order"/>
    <s v="Traffic"/>
    <n v="1"/>
    <s v="Not"/>
    <n v="0"/>
    <n v="0"/>
    <n v="1"/>
    <n v="6.3370935633709351"/>
  </r>
  <r>
    <s v="6459097"/>
    <n v="20456853"/>
    <s v="Prison"/>
    <s v="White"/>
    <s v="M"/>
    <d v="2023-06-16T00:00:00"/>
    <d v="2023-11-07T00:00:00"/>
    <s v="Paroled w/Immediate Discharge"/>
    <x v="4"/>
    <x v="4"/>
    <x v="2"/>
    <s v="Drug"/>
    <s v="Trafficking"/>
    <n v="1"/>
    <s v="Not"/>
    <n v="0"/>
    <n v="0"/>
    <n v="1"/>
    <n v="4.7777040477770401"/>
  </r>
  <r>
    <s v="6459965"/>
    <n v="20546066"/>
    <s v="Prison"/>
    <s v="White"/>
    <s v="M"/>
    <d v="2023-03-07T00:00:00"/>
    <d v="2023-11-21T00:00:00"/>
    <s v="Paroled w/Immediate Discharge"/>
    <x v="30"/>
    <x v="30"/>
    <x v="4"/>
    <s v="Property"/>
    <s v="Theft"/>
    <n v="1"/>
    <s v="Not"/>
    <n v="0"/>
    <n v="0"/>
    <n v="1"/>
    <n v="8.5932315859323154"/>
  </r>
  <r>
    <s v="6460511"/>
    <n v="20610201"/>
    <s v="Prison"/>
    <s v="Black"/>
    <s v="M"/>
    <d v="2021-10-07T00:00:00"/>
    <d v="2024-02-07T00:00:00"/>
    <s v="Parole Granted"/>
    <x v="17"/>
    <x v="17"/>
    <x v="3"/>
    <s v="Other"/>
    <s v="Other Criminal"/>
    <n v="1"/>
    <s v="Not"/>
    <n v="0"/>
    <n v="0"/>
    <n v="1"/>
    <n v="28.301260783012609"/>
  </r>
  <r>
    <s v="6462694"/>
    <n v="20665268"/>
    <s v="Prison"/>
    <s v="White"/>
    <s v="M"/>
    <d v="2023-07-07T00:00:00"/>
    <d v="2024-03-29T00:00:00"/>
    <s v="Parole Granted"/>
    <x v="28"/>
    <x v="28"/>
    <x v="0"/>
    <s v="Public Order"/>
    <s v="Weapons"/>
    <n v="1"/>
    <s v="Not"/>
    <n v="0"/>
    <n v="0"/>
    <n v="1"/>
    <n v="8.8254810882548114"/>
  </r>
  <r>
    <s v="6462966"/>
    <n v="20642258"/>
    <s v="Prison"/>
    <s v="White"/>
    <s v="F"/>
    <d v="2022-06-21T00:00:00"/>
    <d v="2024-01-08T00:00:00"/>
    <s v="Parole Granted"/>
    <x v="81"/>
    <x v="85"/>
    <x v="0"/>
    <s v="Property"/>
    <s v="Forgery/Fraud"/>
    <n v="1"/>
    <s v="Not"/>
    <n v="0"/>
    <n v="0"/>
    <n v="1"/>
    <n v="18.779031187790313"/>
  </r>
  <r>
    <s v="6463104"/>
    <n v="20429208"/>
    <s v="Prison"/>
    <s v="Hispanic"/>
    <s v="M"/>
    <d v="2017-12-08T00:00:00"/>
    <d v="2024-03-21T00:00:00"/>
    <s v="Parole Granted"/>
    <x v="63"/>
    <x v="65"/>
    <x v="1"/>
    <s v="Violent"/>
    <s v="Murder/Manslaughter"/>
    <n v="1"/>
    <s v="Not"/>
    <n v="0"/>
    <n v="0"/>
    <n v="1"/>
    <n v="76.14465826144658"/>
  </r>
  <r>
    <s v="6463606"/>
    <n v="20610954"/>
    <s v="Prison"/>
    <s v="White"/>
    <s v="M"/>
    <d v="2022-03-15T00:00:00"/>
    <d v="2023-09-25T00:00:00"/>
    <s v="Parole Granted"/>
    <x v="69"/>
    <x v="72"/>
    <x v="0"/>
    <s v="Public Order"/>
    <s v="Other Public Order"/>
    <n v="1"/>
    <s v="Not"/>
    <n v="0"/>
    <n v="0"/>
    <n v="1"/>
    <n v="18.546781685467817"/>
  </r>
  <r>
    <s v="6463664"/>
    <n v="20579918"/>
    <s v="Prison"/>
    <s v="White"/>
    <s v="M"/>
    <d v="2023-03-27T00:00:00"/>
    <d v="2024-01-19T00:00:00"/>
    <s v="Parole Granted"/>
    <x v="8"/>
    <x v="8"/>
    <x v="0"/>
    <s v="Property"/>
    <s v="Burglary"/>
    <n v="1"/>
    <s v="Not"/>
    <n v="0"/>
    <n v="0"/>
    <n v="1"/>
    <n v="9.887193098871931"/>
  </r>
  <r>
    <s v="6463735"/>
    <n v="20615362"/>
    <s v="Prison"/>
    <s v="White"/>
    <s v="M"/>
    <d v="2021-12-13T00:00:00"/>
    <d v="2023-07-20T00:00:00"/>
    <s v="Paroled to Detainer - Iowa"/>
    <x v="141"/>
    <x v="151"/>
    <x v="2"/>
    <s v="Public Order"/>
    <s v="Traffic"/>
    <n v="1"/>
    <s v="Not"/>
    <n v="0"/>
    <n v="0"/>
    <n v="1"/>
    <n v="19.376244193762442"/>
  </r>
  <r>
    <s v="6464367"/>
    <n v="20666377"/>
    <s v="Prison"/>
    <s v="White"/>
    <s v="F"/>
    <d v="2023-03-23T00:00:00"/>
    <d v="2024-02-22T00:00:00"/>
    <s v="Parole Granted"/>
    <x v="10"/>
    <x v="10"/>
    <x v="2"/>
    <s v="Property"/>
    <s v="Theft"/>
    <n v="1"/>
    <s v="Not"/>
    <n v="0"/>
    <n v="0"/>
    <n v="1"/>
    <n v="11.14797611147976"/>
  </r>
  <r>
    <s v="6464420"/>
    <n v="20634939"/>
    <s v="Prison"/>
    <s v="White"/>
    <s v="M"/>
    <d v="2022-03-24T00:00:00"/>
    <d v="2024-01-14T00:00:00"/>
    <s v="Discharged - Expiration of Sentence"/>
    <x v="129"/>
    <x v="138"/>
    <x v="4"/>
    <s v="Violent"/>
    <s v="Other Violent"/>
    <n v="1"/>
    <s v="Not"/>
    <n v="0"/>
    <n v="0"/>
    <n v="1"/>
    <n v="21.930988719309887"/>
  </r>
  <r>
    <s v="6464681"/>
    <n v="20494764"/>
    <s v="Prison"/>
    <s v="White"/>
    <s v="M"/>
    <d v="2022-01-27T00:00:00"/>
    <d v="2024-03-29T00:00:00"/>
    <s v="Paroled w/Immediate Discharge"/>
    <x v="87"/>
    <x v="92"/>
    <x v="0"/>
    <s v="Violent"/>
    <s v="Assault"/>
    <n v="1"/>
    <s v="Not"/>
    <n v="0"/>
    <n v="0"/>
    <n v="1"/>
    <n v="26.277372262773721"/>
  </r>
  <r>
    <s v="6465041"/>
    <n v="20490037"/>
    <s v="Prison"/>
    <s v="White"/>
    <s v="M"/>
    <d v="2021-12-21T00:00:00"/>
    <d v="2023-10-07T00:00:00"/>
    <s v="Discharged - Expiration of Sentence"/>
    <x v="81"/>
    <x v="85"/>
    <x v="0"/>
    <s v="Property"/>
    <s v="Forgery/Fraud"/>
    <n v="1"/>
    <s v="Not"/>
    <n v="0"/>
    <n v="0"/>
    <n v="1"/>
    <n v="21.731917717319178"/>
  </r>
  <r>
    <s v="6465114"/>
    <n v="20580934"/>
    <s v="Prison"/>
    <s v="White"/>
    <s v="F"/>
    <d v="2022-05-16T00:00:00"/>
    <d v="2023-07-10T00:00:00"/>
    <s v="Paroled to Detainer - Out of State"/>
    <x v="0"/>
    <x v="0"/>
    <x v="0"/>
    <s v="Drug"/>
    <s v="Drug Possession"/>
    <n v="1"/>
    <s v="Not"/>
    <n v="0"/>
    <n v="0"/>
    <n v="1"/>
    <n v="13.934970139349701"/>
  </r>
  <r>
    <s v="6465268"/>
    <n v="20489625"/>
    <s v="Prison"/>
    <s v="White"/>
    <s v="M"/>
    <d v="2018-12-17T00:00:00"/>
    <d v="2023-07-29T00:00:00"/>
    <s v="Discharged - Expiration of Sentence"/>
    <x v="19"/>
    <x v="19"/>
    <x v="2"/>
    <s v="Violent"/>
    <s v="Assault"/>
    <n v="1"/>
    <s v="Not"/>
    <n v="0"/>
    <n v="0"/>
    <n v="1"/>
    <n v="55.905773059057729"/>
  </r>
  <r>
    <s v="6465363"/>
    <n v="20527914"/>
    <s v="Prison"/>
    <s v="American Indian or Alaska Native"/>
    <s v="M"/>
    <d v="2023-02-08T00:00:00"/>
    <d v="2024-05-14T00:00:00"/>
    <s v="Discharged - Expiration of Sentence"/>
    <x v="10"/>
    <x v="10"/>
    <x v="2"/>
    <s v="Property"/>
    <s v="Theft"/>
    <n v="1"/>
    <s v="Not"/>
    <n v="0"/>
    <n v="0"/>
    <n v="1"/>
    <n v="15.295288652952886"/>
  </r>
  <r>
    <s v="6465864"/>
    <n v="20682871"/>
    <s v="Prison"/>
    <s v="Hispanic"/>
    <s v="M"/>
    <d v="2023-06-06T00:00:00"/>
    <d v="2024-01-20T00:00:00"/>
    <s v="Discharged - Expiration of Sentence"/>
    <x v="23"/>
    <x v="23"/>
    <x v="4"/>
    <s v="Violent"/>
    <s v="Assault"/>
    <n v="1"/>
    <s v="Not"/>
    <n v="0"/>
    <n v="0"/>
    <n v="1"/>
    <n v="7.564698075646981"/>
  </r>
  <r>
    <s v="6465877"/>
    <n v="20252140"/>
    <s v="Prison"/>
    <s v="White"/>
    <s v="M"/>
    <d v="2024-01-22T00:00:00"/>
    <d v="2024-03-25T00:00:00"/>
    <s v="Discharged - Expiration of Sentence"/>
    <x v="13"/>
    <x v="13"/>
    <x v="0"/>
    <s v="Violent"/>
    <s v="Assault"/>
    <n v="1"/>
    <s v="Not"/>
    <n v="0"/>
    <n v="0"/>
    <n v="1"/>
    <n v="2.0902455209024553"/>
  </r>
  <r>
    <s v="6466003"/>
    <n v="20650610"/>
    <s v="Prison"/>
    <s v="White"/>
    <s v="M"/>
    <d v="2022-07-22T00:00:00"/>
    <d v="2023-08-29T00:00:00"/>
    <s v="Parole Granted"/>
    <x v="46"/>
    <x v="47"/>
    <x v="0"/>
    <s v="Violent"/>
    <s v="Assault"/>
    <n v="1"/>
    <s v="Not"/>
    <n v="0"/>
    <n v="0"/>
    <n v="1"/>
    <n v="13.370935633709356"/>
  </r>
  <r>
    <s v="6466215"/>
    <n v="20584152"/>
    <s v="Prison"/>
    <s v="White"/>
    <s v="M"/>
    <d v="2022-08-30T00:00:00"/>
    <d v="2023-10-10T00:00:00"/>
    <s v="Parole Granted"/>
    <x v="13"/>
    <x v="13"/>
    <x v="0"/>
    <s v="Violent"/>
    <s v="Assault"/>
    <n v="1"/>
    <s v="Not"/>
    <n v="0"/>
    <n v="0"/>
    <n v="1"/>
    <n v="13.470471134704711"/>
  </r>
  <r>
    <s v="6466317"/>
    <n v="20645989"/>
    <s v="Prison"/>
    <s v="White"/>
    <s v="M"/>
    <d v="2022-11-28T00:00:00"/>
    <d v="2023-07-21T00:00:00"/>
    <s v="Released to Special Sentence"/>
    <x v="79"/>
    <x v="83"/>
    <x v="4"/>
    <s v="Violent"/>
    <s v="Sex"/>
    <n v="1"/>
    <s v="Not"/>
    <n v="0"/>
    <n v="0"/>
    <n v="1"/>
    <n v="7.7969475779694752"/>
  </r>
  <r>
    <s v="6466673"/>
    <n v="20538470"/>
    <s v="Prison"/>
    <s v="White"/>
    <s v="M"/>
    <d v="2020-01-21T00:00:00"/>
    <d v="2023-07-24T00:00:00"/>
    <s v="Parole Granted"/>
    <x v="16"/>
    <x v="16"/>
    <x v="3"/>
    <s v="Drug"/>
    <s v="Trafficking"/>
    <n v="1"/>
    <s v="Not"/>
    <n v="0"/>
    <n v="0"/>
    <n v="1"/>
    <n v="42.468480424684806"/>
  </r>
  <r>
    <s v="6466759"/>
    <n v="20668532"/>
    <s v="Prison"/>
    <s v="White"/>
    <s v="M"/>
    <d v="2022-10-25T00:00:00"/>
    <d v="2024-06-14T00:00:00"/>
    <s v="Paroled w/Immediate Discharge"/>
    <x v="55"/>
    <x v="57"/>
    <x v="0"/>
    <s v="Violent"/>
    <s v="Assault"/>
    <n v="1"/>
    <s v="Not"/>
    <n v="0"/>
    <n v="0"/>
    <n v="1"/>
    <n v="19.840743198407431"/>
  </r>
  <r>
    <s v="6466866"/>
    <n v="20542044"/>
    <s v="Prison"/>
    <s v="American Indian or Alaska Native"/>
    <s v="M"/>
    <d v="2023-09-28T00:00:00"/>
    <d v="2024-06-18T00:00:00"/>
    <s v="Discharged - Expiration of Sentence"/>
    <x v="7"/>
    <x v="7"/>
    <x v="4"/>
    <s v="Violent"/>
    <s v="Assault"/>
    <n v="1"/>
    <s v="Not"/>
    <n v="0"/>
    <n v="0"/>
    <n v="1"/>
    <n v="8.7591240875912408"/>
  </r>
  <r>
    <s v="6467047"/>
    <n v="20575774"/>
    <s v="Prison"/>
    <s v="White"/>
    <s v="M"/>
    <d v="2021-12-17T00:00:00"/>
    <d v="2023-09-19T00:00:00"/>
    <s v="Parole Granted"/>
    <x v="66"/>
    <x v="68"/>
    <x v="2"/>
    <s v="Violent"/>
    <s v="Sex"/>
    <n v="1"/>
    <s v="Not"/>
    <n v="0"/>
    <n v="0"/>
    <n v="1"/>
    <n v="21.267418712674186"/>
  </r>
  <r>
    <s v="6467167"/>
    <n v="20642131"/>
    <s v="Prison"/>
    <s v="White"/>
    <s v="M"/>
    <d v="2022-04-11T00:00:00"/>
    <d v="2024-03-09T00:00:00"/>
    <s v="Released to Special Sentence"/>
    <x v="79"/>
    <x v="83"/>
    <x v="4"/>
    <s v="Violent"/>
    <s v="Sex"/>
    <n v="1"/>
    <s v="Not"/>
    <n v="0"/>
    <n v="0"/>
    <n v="1"/>
    <n v="23.158593231585932"/>
  </r>
  <r>
    <s v="6467679"/>
    <n v="20663142"/>
    <s v="Prison"/>
    <s v="White"/>
    <s v="M"/>
    <d v="2023-06-04T00:00:00"/>
    <d v="2024-06-28T00:00:00"/>
    <s v="Parole Granted"/>
    <x v="87"/>
    <x v="92"/>
    <x v="0"/>
    <s v="Violent"/>
    <s v="Assault"/>
    <n v="1"/>
    <s v="Not"/>
    <n v="0"/>
    <n v="0"/>
    <n v="1"/>
    <n v="12.939615129396151"/>
  </r>
  <r>
    <s v="6467727"/>
    <n v="20639255"/>
    <s v="Prison"/>
    <s v="White"/>
    <s v="M"/>
    <d v="2022-09-28T00:00:00"/>
    <d v="2023-11-28T00:00:00"/>
    <s v="Parole Granted"/>
    <x v="50"/>
    <x v="52"/>
    <x v="0"/>
    <s v="Drug"/>
    <s v="Trafficking"/>
    <n v="1"/>
    <s v="Not"/>
    <n v="0"/>
    <n v="0"/>
    <n v="1"/>
    <n v="14.134041141340411"/>
  </r>
  <r>
    <s v="6467951"/>
    <n v="20656390"/>
    <s v="Prison"/>
    <s v="American Indian or Alaska Native"/>
    <s v="M"/>
    <d v="2023-03-15T00:00:00"/>
    <d v="2023-12-20T00:00:00"/>
    <s v="Discharged - Expiration of Sentence"/>
    <x v="61"/>
    <x v="63"/>
    <x v="4"/>
    <s v="Public Order"/>
    <s v="Other Public Order"/>
    <n v="1"/>
    <s v="Not"/>
    <n v="0"/>
    <n v="0"/>
    <n v="1"/>
    <n v="9.2899800928998015"/>
  </r>
  <r>
    <s v="6468599"/>
    <n v="20690450"/>
    <s v="Prison"/>
    <s v="Black"/>
    <s v="M"/>
    <d v="2023-04-04T00:00:00"/>
    <d v="2024-03-01T00:00:00"/>
    <s v="Parole Granted"/>
    <x v="119"/>
    <x v="128"/>
    <x v="0"/>
    <s v="Property"/>
    <s v="Forgery/Fraud"/>
    <n v="1"/>
    <s v="Not"/>
    <n v="0"/>
    <n v="0"/>
    <n v="1"/>
    <n v="11.015262110152621"/>
  </r>
  <r>
    <s v="6468618"/>
    <n v="20527403"/>
    <s v="Prison"/>
    <s v="White"/>
    <s v="M"/>
    <d v="2022-12-01T00:00:00"/>
    <d v="2023-08-12T00:00:00"/>
    <s v="Parole Granted"/>
    <x v="33"/>
    <x v="33"/>
    <x v="2"/>
    <s v="Property"/>
    <s v="Burglary"/>
    <n v="1"/>
    <s v="Not"/>
    <n v="0"/>
    <n v="0"/>
    <n v="1"/>
    <n v="8.42733908427339"/>
  </r>
  <r>
    <s v="6470389"/>
    <n v="20700357"/>
    <s v="Prison"/>
    <s v="Black"/>
    <s v="M"/>
    <d v="2023-06-12T00:00:00"/>
    <d v="2024-06-03T00:00:00"/>
    <s v="Parole Granted"/>
    <x v="5"/>
    <x v="5"/>
    <x v="3"/>
    <s v="Other"/>
    <s v="Other Criminal"/>
    <n v="1"/>
    <s v="Not"/>
    <n v="0"/>
    <n v="0"/>
    <n v="1"/>
    <n v="11.844724618447247"/>
  </r>
  <r>
    <s v="6470796"/>
    <n v="20691585"/>
    <s v="Prison"/>
    <s v="White"/>
    <s v="M"/>
    <d v="2023-08-23T00:00:00"/>
    <d v="2024-05-24T00:00:00"/>
    <s v="Discharged - Expiration of Sentence"/>
    <x v="173"/>
    <x v="181"/>
    <x v="7"/>
    <s v="Property"/>
    <s v="Other Property"/>
    <n v="1"/>
    <s v="Not"/>
    <n v="0"/>
    <n v="0"/>
    <n v="1"/>
    <n v="9.1240875912408761"/>
  </r>
  <r>
    <s v="6472087"/>
    <n v="20692593"/>
    <s v="Prison"/>
    <s v="White"/>
    <s v="M"/>
    <d v="2023-04-26T00:00:00"/>
    <d v="2024-02-19T00:00:00"/>
    <s v="Discharged - Expiration of Sentence"/>
    <x v="30"/>
    <x v="30"/>
    <x v="4"/>
    <s v="Property"/>
    <s v="Theft"/>
    <n v="1"/>
    <s v="Not"/>
    <n v="0"/>
    <n v="0"/>
    <n v="1"/>
    <n v="9.9203715992037154"/>
  </r>
  <r>
    <s v="6472772"/>
    <n v="20638365"/>
    <s v="Prison"/>
    <s v="White"/>
    <s v="M"/>
    <d v="2023-02-06T00:00:00"/>
    <d v="2023-10-02T00:00:00"/>
    <s v="Parole Granted"/>
    <x v="8"/>
    <x v="8"/>
    <x v="0"/>
    <s v="Property"/>
    <s v="Burglary"/>
    <n v="1"/>
    <s v="Not"/>
    <n v="0"/>
    <n v="0"/>
    <n v="1"/>
    <n v="7.896483078964831"/>
  </r>
  <r>
    <s v="6473212"/>
    <n v="20601932"/>
    <s v="Prison"/>
    <s v="White"/>
    <s v="M"/>
    <d v="2023-05-18T00:00:00"/>
    <d v="2023-11-08T00:00:00"/>
    <s v="Discharged - Expiration of Sentence"/>
    <x v="25"/>
    <x v="25"/>
    <x v="4"/>
    <s v="Violent"/>
    <s v="Assault"/>
    <n v="1"/>
    <s v="Not"/>
    <n v="0"/>
    <n v="0"/>
    <n v="1"/>
    <n v="5.77305905773059"/>
  </r>
  <r>
    <s v="6473420"/>
    <n v="20667319"/>
    <s v="Prison"/>
    <s v="White"/>
    <s v="F"/>
    <d v="2022-10-10T00:00:00"/>
    <d v="2023-10-06T00:00:00"/>
    <s v="Parole Granted"/>
    <x v="42"/>
    <x v="43"/>
    <x v="0"/>
    <s v="Other"/>
    <s v="Other Criminal"/>
    <n v="1"/>
    <s v="Not"/>
    <n v="0"/>
    <n v="0"/>
    <n v="1"/>
    <n v="11.977438619774386"/>
  </r>
  <r>
    <s v="6474443"/>
    <n v="20719730"/>
    <s v="Prison"/>
    <s v="Hispanic"/>
    <s v="M"/>
    <d v="2023-11-09T00:00:00"/>
    <d v="2023-12-12T00:00:00"/>
    <s v="Released to Special Sentence"/>
    <x v="79"/>
    <x v="83"/>
    <x v="4"/>
    <s v="Violent"/>
    <s v="Sex"/>
    <n v="1"/>
    <s v="Not"/>
    <n v="0"/>
    <n v="0"/>
    <n v="1"/>
    <n v="1.0948905109489051"/>
  </r>
  <r>
    <s v="6475624"/>
    <n v="20455491"/>
    <s v="Prison"/>
    <s v="White"/>
    <s v="M"/>
    <d v="2023-02-15T00:00:00"/>
    <d v="2023-07-24T00:00:00"/>
    <s v="Parole Granted"/>
    <x v="174"/>
    <x v="182"/>
    <x v="0"/>
    <s v="Violent"/>
    <s v="Other Violent"/>
    <n v="1"/>
    <s v="Not"/>
    <n v="0"/>
    <n v="0"/>
    <n v="1"/>
    <n v="5.2753815527538155"/>
  </r>
  <r>
    <s v="6476330"/>
    <n v="20633154"/>
    <s v="Prison"/>
    <s v="Black"/>
    <s v="M"/>
    <d v="2022-01-19T00:00:00"/>
    <d v="2024-01-05T00:00:00"/>
    <s v="Released to Special Sentence"/>
    <x v="20"/>
    <x v="20"/>
    <x v="4"/>
    <s v="Other"/>
    <s v="Other Criminal"/>
    <n v="1"/>
    <s v="Not"/>
    <n v="0"/>
    <n v="0"/>
    <n v="1"/>
    <n v="23.755806237558062"/>
  </r>
  <r>
    <s v="6476610"/>
    <n v="20637853"/>
    <s v="Prison"/>
    <s v="Hispanic"/>
    <s v="F"/>
    <d v="2023-08-02T00:00:00"/>
    <d v="2023-12-26T00:00:00"/>
    <s v="Discharged - Expiration of Sentence"/>
    <x v="24"/>
    <x v="24"/>
    <x v="4"/>
    <s v="Property"/>
    <s v="Theft"/>
    <n v="1"/>
    <s v="Not"/>
    <n v="0"/>
    <n v="0"/>
    <n v="1"/>
    <n v="4.8440610484406106"/>
  </r>
  <r>
    <s v="6477002"/>
    <n v="20650335"/>
    <s v="Prison"/>
    <s v="White"/>
    <s v="M"/>
    <d v="2022-05-16T00:00:00"/>
    <d v="2024-03-10T00:00:00"/>
    <s v="Released to Special Sentence"/>
    <x v="175"/>
    <x v="183"/>
    <x v="4"/>
    <s v="Violent"/>
    <s v="Sex"/>
    <n v="1"/>
    <s v="Not"/>
    <n v="0"/>
    <n v="0"/>
    <n v="1"/>
    <n v="22.030524220305242"/>
  </r>
  <r>
    <s v="6477231"/>
    <n v="20576320"/>
    <s v="Prison"/>
    <s v="Black"/>
    <s v="M"/>
    <d v="2022-09-30T00:00:00"/>
    <d v="2024-01-04T00:00:00"/>
    <s v="Parole Granted"/>
    <x v="55"/>
    <x v="57"/>
    <x v="0"/>
    <s v="Violent"/>
    <s v="Assault"/>
    <n v="1"/>
    <s v="Not"/>
    <n v="0"/>
    <n v="0"/>
    <n v="1"/>
    <n v="15.295288652952886"/>
  </r>
  <r>
    <s v="6477646"/>
    <n v="20678726"/>
    <s v="Prison"/>
    <s v="Black"/>
    <s v="M"/>
    <d v="2023-03-07T00:00:00"/>
    <d v="2024-03-14T00:00:00"/>
    <s v="Parole Granted"/>
    <x v="11"/>
    <x v="11"/>
    <x v="0"/>
    <s v="Public Order"/>
    <s v="OWI"/>
    <n v="1"/>
    <s v="Not"/>
    <n v="0"/>
    <n v="0"/>
    <n v="1"/>
    <n v="12.375580623755805"/>
  </r>
  <r>
    <s v="6477809"/>
    <n v="20423510"/>
    <s v="Prison"/>
    <s v="White"/>
    <s v="M"/>
    <d v="2023-02-16T00:00:00"/>
    <d v="2023-11-09T00:00:00"/>
    <s v="Paroled w/Immediate Discharge"/>
    <x v="8"/>
    <x v="8"/>
    <x v="0"/>
    <s v="Property"/>
    <s v="Burglary"/>
    <n v="1"/>
    <s v="Not"/>
    <n v="0"/>
    <n v="0"/>
    <n v="1"/>
    <n v="8.8254810882548114"/>
  </r>
  <r>
    <s v="6477964"/>
    <n v="20681224"/>
    <s v="Prison"/>
    <s v="White"/>
    <s v="M"/>
    <d v="2023-03-23T00:00:00"/>
    <d v="2023-12-24T00:00:00"/>
    <s v="Discharged - Expiration of Sentence"/>
    <x v="164"/>
    <x v="173"/>
    <x v="4"/>
    <s v="Violent"/>
    <s v="Assault"/>
    <n v="1"/>
    <s v="Not"/>
    <n v="0"/>
    <n v="0"/>
    <n v="1"/>
    <n v="9.1572660915726605"/>
  </r>
  <r>
    <s v="6478293"/>
    <n v="20610627"/>
    <s v="Prison"/>
    <s v="White"/>
    <s v="M"/>
    <d v="2023-09-28T00:00:00"/>
    <d v="2024-03-20T00:00:00"/>
    <s v="Parole Granted"/>
    <x v="81"/>
    <x v="85"/>
    <x v="0"/>
    <s v="Property"/>
    <s v="Forgery/Fraud"/>
    <n v="1"/>
    <s v="Not"/>
    <n v="0"/>
    <n v="0"/>
    <n v="1"/>
    <n v="5.77305905773059"/>
  </r>
  <r>
    <s v="6479377"/>
    <n v="20585937"/>
    <s v="Prison"/>
    <s v="White"/>
    <s v="F"/>
    <d v="2022-02-25T00:00:00"/>
    <d v="2024-01-22T00:00:00"/>
    <s v="Discharged - Expiration of Sentence"/>
    <x v="55"/>
    <x v="57"/>
    <x v="0"/>
    <s v="Violent"/>
    <s v="Assault"/>
    <n v="1"/>
    <s v="Not"/>
    <n v="0"/>
    <n v="0"/>
    <n v="1"/>
    <n v="23.09223623092236"/>
  </r>
  <r>
    <s v="6479535"/>
    <n v="20473341"/>
    <s v="Prison"/>
    <s v="Black"/>
    <s v="F"/>
    <d v="2023-07-11T00:00:00"/>
    <d v="2023-10-15T00:00:00"/>
    <s v="Discharged - Expiration of Sentence"/>
    <x v="114"/>
    <x v="121"/>
    <x v="0"/>
    <s v="Public Order"/>
    <s v="Traffic"/>
    <n v="1"/>
    <s v="Not"/>
    <n v="0"/>
    <n v="0"/>
    <n v="1"/>
    <n v="3.1851360318513602"/>
  </r>
  <r>
    <s v="6480720"/>
    <n v="20525593"/>
    <s v="Prison"/>
    <s v="Black"/>
    <s v="F"/>
    <d v="2022-11-28T00:00:00"/>
    <d v="2024-03-14T00:00:00"/>
    <s v="Discharged - Expiration of Sentence"/>
    <x v="88"/>
    <x v="93"/>
    <x v="0"/>
    <s v="Violent"/>
    <s v="Assault"/>
    <n v="1"/>
    <s v="Not"/>
    <n v="0"/>
    <n v="0"/>
    <n v="1"/>
    <n v="15.660252156602521"/>
  </r>
  <r>
    <s v="6480831"/>
    <n v="20378645"/>
    <s v="Prison"/>
    <s v="White"/>
    <s v="M"/>
    <d v="2022-08-01T00:00:00"/>
    <d v="2023-08-10T00:00:00"/>
    <s v="Discharged - Expiration of Sentence"/>
    <x v="55"/>
    <x v="57"/>
    <x v="0"/>
    <s v="Violent"/>
    <s v="Assault"/>
    <n v="1"/>
    <s v="Not"/>
    <n v="0"/>
    <n v="0"/>
    <n v="1"/>
    <n v="12.408759124087592"/>
  </r>
  <r>
    <s v="6481017"/>
    <n v="20541115"/>
    <s v="Prison"/>
    <s v="White"/>
    <s v="M"/>
    <d v="2023-06-30T00:00:00"/>
    <d v="2024-06-20T00:00:00"/>
    <s v="Parole Granted"/>
    <x v="4"/>
    <x v="4"/>
    <x v="2"/>
    <s v="Drug"/>
    <s v="Trafficking"/>
    <n v="1"/>
    <s v="Not"/>
    <n v="0"/>
    <n v="0"/>
    <n v="1"/>
    <n v="11.81154611811546"/>
  </r>
  <r>
    <s v="6482257"/>
    <n v="20493842"/>
    <s v="Prison"/>
    <s v="White"/>
    <s v="M"/>
    <d v="2022-08-01T00:00:00"/>
    <d v="2024-02-12T00:00:00"/>
    <s v="Discharged - Expiration of Sentence"/>
    <x v="50"/>
    <x v="52"/>
    <x v="0"/>
    <s v="Drug"/>
    <s v="Trafficking"/>
    <n v="1"/>
    <s v="Not"/>
    <n v="0"/>
    <n v="0"/>
    <n v="1"/>
    <n v="18.579960185799603"/>
  </r>
  <r>
    <s v="6482547"/>
    <n v="20559879"/>
    <s v="Prison"/>
    <s v="White"/>
    <s v="M"/>
    <d v="2022-02-18T00:00:00"/>
    <d v="2023-09-18T00:00:00"/>
    <s v="Discharged - Expiration of Sentence"/>
    <x v="114"/>
    <x v="121"/>
    <x v="0"/>
    <s v="Public Order"/>
    <s v="Traffic"/>
    <n v="1"/>
    <s v="Not"/>
    <n v="0"/>
    <n v="0"/>
    <n v="1"/>
    <n v="19.143994691439946"/>
  </r>
  <r>
    <s v="6482729"/>
    <n v="20638213"/>
    <s v="Prison"/>
    <s v="White"/>
    <s v="F"/>
    <d v="2021-12-09T00:00:00"/>
    <d v="2023-07-14T00:00:00"/>
    <s v="Parole Granted"/>
    <x v="4"/>
    <x v="4"/>
    <x v="2"/>
    <s v="Drug"/>
    <s v="Trafficking"/>
    <n v="1"/>
    <s v="Not"/>
    <n v="0"/>
    <n v="0"/>
    <n v="1"/>
    <n v="19.30988719309887"/>
  </r>
  <r>
    <s v="6482978"/>
    <n v="20224481"/>
    <s v="Prison"/>
    <s v="White"/>
    <s v="M"/>
    <d v="2023-08-23T00:00:00"/>
    <d v="2023-12-12T00:00:00"/>
    <s v="Parole Granted"/>
    <x v="8"/>
    <x v="8"/>
    <x v="0"/>
    <s v="Property"/>
    <s v="Burglary"/>
    <n v="1"/>
    <s v="Not"/>
    <n v="0"/>
    <n v="0"/>
    <n v="1"/>
    <n v="3.6828135368281352"/>
  </r>
  <r>
    <s v="6482994"/>
    <n v="20642185"/>
    <s v="Prison"/>
    <s v="White"/>
    <s v="F"/>
    <d v="2023-06-22T00:00:00"/>
    <d v="2024-04-10T00:00:00"/>
    <s v="Parole Granted"/>
    <x v="176"/>
    <x v="184"/>
    <x v="0"/>
    <s v="Public Order"/>
    <s v="Other Public Order"/>
    <n v="1"/>
    <s v="Not"/>
    <n v="0"/>
    <n v="0"/>
    <n v="1"/>
    <n v="9.7213005972130055"/>
  </r>
  <r>
    <s v="6483009"/>
    <n v="20457354"/>
    <s v="Prison"/>
    <s v="White"/>
    <s v="M"/>
    <d v="2021-02-24T00:00:00"/>
    <d v="2024-04-08T00:00:00"/>
    <s v="Parole Granted"/>
    <x v="17"/>
    <x v="17"/>
    <x v="3"/>
    <s v="Other"/>
    <s v="Other Criminal"/>
    <n v="1"/>
    <s v="Not"/>
    <n v="0"/>
    <n v="0"/>
    <n v="1"/>
    <n v="37.790311877903115"/>
  </r>
  <r>
    <s v="6483991"/>
    <n v="20597022"/>
    <s v="Prison"/>
    <s v="White"/>
    <s v="M"/>
    <d v="2021-05-07T00:00:00"/>
    <d v="2023-12-04T00:00:00"/>
    <s v="Parole Granted"/>
    <x v="177"/>
    <x v="185"/>
    <x v="1"/>
    <s v="Drug"/>
    <s v="Trafficking"/>
    <n v="1"/>
    <s v="Not"/>
    <n v="0"/>
    <n v="0"/>
    <n v="1"/>
    <n v="31.220968812209687"/>
  </r>
  <r>
    <s v="6483994"/>
    <n v="20057403"/>
    <s v="Prison"/>
    <s v="White"/>
    <s v="M"/>
    <d v="2010-04-22T00:00:00"/>
    <d v="2023-07-27T00:00:00"/>
    <s v="Parole Granted"/>
    <x v="59"/>
    <x v="61"/>
    <x v="2"/>
    <s v="Violent"/>
    <s v="Sex"/>
    <n v="1"/>
    <s v="Not"/>
    <n v="0"/>
    <n v="0"/>
    <n v="1"/>
    <n v="160.71665560716656"/>
  </r>
  <r>
    <s v="6484208"/>
    <n v="20549045"/>
    <s v="Prison"/>
    <s v="White"/>
    <s v="M"/>
    <d v="2022-04-18T00:00:00"/>
    <d v="2023-12-13T00:00:00"/>
    <s v="Parole Granted"/>
    <x v="165"/>
    <x v="174"/>
    <x v="0"/>
    <s v="Violent"/>
    <s v="Assault"/>
    <n v="1"/>
    <s v="Not"/>
    <n v="0"/>
    <n v="0"/>
    <n v="1"/>
    <n v="20.039814200398141"/>
  </r>
  <r>
    <s v="6484313"/>
    <n v="20648808"/>
    <s v="Prison"/>
    <s v="White"/>
    <s v="F"/>
    <d v="2022-12-09T00:00:00"/>
    <d v="2023-10-05T00:00:00"/>
    <s v="Parole Granted"/>
    <x v="81"/>
    <x v="85"/>
    <x v="0"/>
    <s v="Property"/>
    <s v="Forgery/Fraud"/>
    <n v="1"/>
    <s v="Not"/>
    <n v="0"/>
    <n v="0"/>
    <n v="1"/>
    <n v="9.9535500995355015"/>
  </r>
  <r>
    <s v="6484336"/>
    <n v="20564070"/>
    <s v="Prison"/>
    <s v="White"/>
    <s v="M"/>
    <d v="2023-06-01T00:00:00"/>
    <d v="2024-03-26T00:00:00"/>
    <s v="Parole Granted"/>
    <x v="0"/>
    <x v="0"/>
    <x v="0"/>
    <s v="Drug"/>
    <s v="Drug Possession"/>
    <n v="1"/>
    <s v="Not"/>
    <n v="0"/>
    <n v="0"/>
    <n v="1"/>
    <n v="9.9203715992037154"/>
  </r>
  <r>
    <s v="6484841"/>
    <n v="20640582"/>
    <s v="Prison"/>
    <s v="White"/>
    <s v="M"/>
    <d v="2022-09-21T00:00:00"/>
    <d v="2023-10-30T00:00:00"/>
    <s v="Parole Granted"/>
    <x v="69"/>
    <x v="72"/>
    <x v="0"/>
    <s v="Public Order"/>
    <s v="Other Public Order"/>
    <n v="1"/>
    <s v="Not"/>
    <n v="0"/>
    <n v="0"/>
    <n v="1"/>
    <n v="13.404114134041141"/>
  </r>
  <r>
    <s v="6485012"/>
    <n v="20613024"/>
    <s v="Prison"/>
    <s v="American Indian or Alaska Native"/>
    <s v="M"/>
    <d v="2023-07-07T00:00:00"/>
    <d v="2024-05-03T00:00:00"/>
    <s v="Discharged - Expiration of Sentence"/>
    <x v="178"/>
    <x v="186"/>
    <x v="0"/>
    <s v="Violent"/>
    <s v="Assault"/>
    <n v="1"/>
    <s v="Not"/>
    <n v="0"/>
    <n v="0"/>
    <n v="1"/>
    <n v="9.9867285998672859"/>
  </r>
  <r>
    <s v="6485895"/>
    <n v="20602078"/>
    <s v="Prison"/>
    <s v="White"/>
    <s v="M"/>
    <d v="2023-08-15T00:00:00"/>
    <d v="2023-11-15T00:00:00"/>
    <s v="Paroled w/Immediate Discharge"/>
    <x v="114"/>
    <x v="121"/>
    <x v="0"/>
    <s v="Public Order"/>
    <s v="Traffic"/>
    <n v="1"/>
    <s v="Not"/>
    <n v="0"/>
    <n v="0"/>
    <n v="1"/>
    <n v="3.0524220305242205"/>
  </r>
  <r>
    <s v="6486258"/>
    <n v="20587297"/>
    <s v="Prison"/>
    <s v="White"/>
    <s v="M"/>
    <d v="2023-09-06T00:00:00"/>
    <d v="2023-11-07T00:00:00"/>
    <s v="Discharged - Expiration of Sentence"/>
    <x v="24"/>
    <x v="24"/>
    <x v="4"/>
    <s v="Property"/>
    <s v="Theft"/>
    <n v="1"/>
    <s v="Not"/>
    <n v="0"/>
    <n v="0"/>
    <n v="1"/>
    <n v="2.05706702057067"/>
  </r>
  <r>
    <s v="6486509"/>
    <n v="20723373"/>
    <s v="Prison"/>
    <s v="Black"/>
    <s v="F"/>
    <d v="2023-09-01T00:00:00"/>
    <d v="2023-12-21T00:00:00"/>
    <s v="Parole Granted"/>
    <x v="131"/>
    <x v="140"/>
    <x v="4"/>
    <s v="Property"/>
    <s v="Theft"/>
    <n v="1"/>
    <s v="Not"/>
    <n v="0"/>
    <n v="0"/>
    <n v="1"/>
    <n v="3.6828135368281352"/>
  </r>
  <r>
    <s v="6486791"/>
    <n v="20504235"/>
    <s v="Prison"/>
    <s v="Black"/>
    <s v="M"/>
    <d v="2023-02-23T00:00:00"/>
    <d v="2024-01-16T00:00:00"/>
    <s v="Paroled to Detainer - Iowa"/>
    <x v="14"/>
    <x v="14"/>
    <x v="0"/>
    <s v="Property"/>
    <s v="Theft"/>
    <n v="1"/>
    <s v="Not"/>
    <n v="0"/>
    <n v="0"/>
    <n v="1"/>
    <n v="10.849369608493696"/>
  </r>
  <r>
    <s v="6487232"/>
    <n v="20519061"/>
    <s v="Prison"/>
    <s v="White"/>
    <s v="M"/>
    <d v="2019-07-18T00:00:00"/>
    <d v="2023-07-13T00:00:00"/>
    <s v="Released to Special Sentence"/>
    <x v="108"/>
    <x v="115"/>
    <x v="2"/>
    <s v="Violent"/>
    <s v="Sex"/>
    <n v="1"/>
    <s v="Not"/>
    <n v="0"/>
    <n v="0"/>
    <n v="1"/>
    <n v="48.307896483078963"/>
  </r>
  <r>
    <s v="6487503"/>
    <n v="20652538"/>
    <s v="Prison"/>
    <s v="White"/>
    <s v="M"/>
    <d v="2022-06-21T00:00:00"/>
    <d v="2023-07-11T00:00:00"/>
    <s v="Paroled to Detainer - Out of State"/>
    <x v="10"/>
    <x v="10"/>
    <x v="2"/>
    <s v="Property"/>
    <s v="Theft"/>
    <n v="1"/>
    <s v="Not"/>
    <n v="0"/>
    <n v="0"/>
    <n v="1"/>
    <n v="12.773722627737227"/>
  </r>
  <r>
    <s v="6488593"/>
    <n v="20620970"/>
    <s v="Prison"/>
    <s v="White"/>
    <s v="M"/>
    <d v="2023-01-10T00:00:00"/>
    <d v="2024-02-28T00:00:00"/>
    <s v="Parole Granted"/>
    <x v="4"/>
    <x v="4"/>
    <x v="2"/>
    <s v="Drug"/>
    <s v="Trafficking"/>
    <n v="1"/>
    <s v="Not"/>
    <n v="0"/>
    <n v="0"/>
    <n v="1"/>
    <n v="13.735899137358992"/>
  </r>
  <r>
    <s v="6488606"/>
    <n v="20581299"/>
    <s v="Prison"/>
    <s v="White"/>
    <s v="M"/>
    <d v="2023-02-16T00:00:00"/>
    <d v="2024-01-23T00:00:00"/>
    <s v="Parole Granted"/>
    <x v="11"/>
    <x v="11"/>
    <x v="0"/>
    <s v="Public Order"/>
    <s v="OWI"/>
    <n v="1"/>
    <s v="Not"/>
    <n v="0"/>
    <n v="0"/>
    <n v="1"/>
    <n v="11.313868613138686"/>
  </r>
  <r>
    <s v="6488758"/>
    <n v="20612139"/>
    <s v="Prison"/>
    <s v="Hispanic"/>
    <s v="M"/>
    <d v="2021-05-28T00:00:00"/>
    <d v="2023-08-07T00:00:00"/>
    <s v="Parole Granted"/>
    <x v="94"/>
    <x v="99"/>
    <x v="0"/>
    <s v="Violent"/>
    <s v="Sex"/>
    <n v="1"/>
    <s v="Not"/>
    <n v="0"/>
    <n v="0"/>
    <n v="1"/>
    <n v="26.575978765759785"/>
  </r>
  <r>
    <s v="6489271"/>
    <n v="20068501"/>
    <s v="Prison"/>
    <s v="Black"/>
    <s v="M"/>
    <d v="2020-08-07T00:00:00"/>
    <d v="2024-05-03T00:00:00"/>
    <s v="Paroled to Detainer - U.S. Marshall"/>
    <x v="56"/>
    <x v="58"/>
    <x v="2"/>
    <s v="Violent"/>
    <s v="Murder/Manslaughter"/>
    <n v="1"/>
    <s v="Not"/>
    <n v="0"/>
    <n v="0"/>
    <n v="1"/>
    <n v="45.28865295288653"/>
  </r>
  <r>
    <s v="6489408"/>
    <n v="20591238"/>
    <s v="Prison"/>
    <s v="White"/>
    <s v="M"/>
    <d v="2021-03-25T00:00:00"/>
    <d v="2023-09-21T00:00:00"/>
    <s v="Parole Granted"/>
    <x v="110"/>
    <x v="117"/>
    <x v="2"/>
    <s v="Violent"/>
    <s v="Assault"/>
    <n v="1"/>
    <s v="Not"/>
    <n v="0"/>
    <n v="0"/>
    <n v="1"/>
    <n v="30.192435301924352"/>
  </r>
  <r>
    <s v="6489714"/>
    <n v="20504155"/>
    <s v="Prison"/>
    <s v="White"/>
    <s v="M"/>
    <d v="2022-05-13T00:00:00"/>
    <d v="2023-12-13T00:00:00"/>
    <s v="Parole Granted"/>
    <x v="4"/>
    <x v="4"/>
    <x v="2"/>
    <s v="Drug"/>
    <s v="Trafficking"/>
    <n v="1"/>
    <s v="Not"/>
    <n v="0"/>
    <n v="0"/>
    <n v="1"/>
    <n v="19.210351692103515"/>
  </r>
  <r>
    <s v="6489823"/>
    <n v="20652964"/>
    <s v="Prison"/>
    <s v="Black"/>
    <s v="F"/>
    <d v="2022-08-24T00:00:00"/>
    <d v="2023-10-28T00:00:00"/>
    <s v="Discharged - Expiration of Sentence"/>
    <x v="39"/>
    <x v="40"/>
    <x v="4"/>
    <s v="Violent"/>
    <s v="Assault"/>
    <n v="1"/>
    <s v="Not"/>
    <n v="0"/>
    <n v="0"/>
    <n v="1"/>
    <n v="14.266755142667551"/>
  </r>
  <r>
    <s v="6489865"/>
    <n v="20428579"/>
    <s v="Prison"/>
    <s v="Black"/>
    <s v="M"/>
    <d v="2017-10-04T00:00:00"/>
    <d v="2023-11-09T00:00:00"/>
    <s v="Parole Granted"/>
    <x v="43"/>
    <x v="44"/>
    <x v="2"/>
    <s v="Violent"/>
    <s v="Robbery"/>
    <n v="1"/>
    <s v="Not"/>
    <n v="0"/>
    <n v="0"/>
    <n v="1"/>
    <n v="73.888520238885206"/>
  </r>
  <r>
    <s v="6490352"/>
    <n v="20160735"/>
    <s v="Prison"/>
    <s v="Black"/>
    <s v="M"/>
    <d v="2012-06-25T00:00:00"/>
    <d v="2024-02-02T00:00:00"/>
    <s v="Parole Granted"/>
    <x v="163"/>
    <x v="172"/>
    <x v="2"/>
    <s v="Drug"/>
    <s v="Trafficking"/>
    <n v="1"/>
    <s v="Not"/>
    <n v="0"/>
    <n v="0"/>
    <n v="1"/>
    <n v="140.64366290643662"/>
  </r>
  <r>
    <s v="6491100"/>
    <n v="20624825"/>
    <s v="Prison"/>
    <s v="White"/>
    <s v="M"/>
    <d v="2021-11-22T00:00:00"/>
    <d v="2024-04-04T00:00:00"/>
    <s v="Paroled to Detainer - INS"/>
    <x v="32"/>
    <x v="32"/>
    <x v="1"/>
    <s v="Violent"/>
    <s v="Other Violent"/>
    <n v="1"/>
    <s v="Not"/>
    <n v="0"/>
    <n v="0"/>
    <n v="1"/>
    <n v="28.666224286662242"/>
  </r>
  <r>
    <s v="6491517"/>
    <n v="20594428"/>
    <s v="Prison"/>
    <s v="White"/>
    <s v="M"/>
    <d v="2023-06-15T00:00:00"/>
    <d v="2023-09-20T00:00:00"/>
    <s v="Discharged - Expiration of Sentence"/>
    <x v="161"/>
    <x v="19"/>
    <x v="0"/>
    <s v="Violent"/>
    <s v="Assault"/>
    <n v="1"/>
    <s v="Not"/>
    <n v="0"/>
    <n v="0"/>
    <n v="1"/>
    <n v="3.2183145321831454"/>
  </r>
  <r>
    <s v="6491569"/>
    <n v="20658236"/>
    <s v="Prison"/>
    <s v="White"/>
    <s v="M"/>
    <d v="2022-12-14T00:00:00"/>
    <d v="2023-10-14T00:00:00"/>
    <s v="Discharged - Expiration of Sentence"/>
    <x v="39"/>
    <x v="40"/>
    <x v="4"/>
    <s v="Violent"/>
    <s v="Assault"/>
    <n v="1"/>
    <s v="Not"/>
    <n v="0"/>
    <n v="0"/>
    <n v="1"/>
    <n v="10.086264100862641"/>
  </r>
  <r>
    <s v="6491814"/>
    <n v="20640886"/>
    <s v="Prison"/>
    <s v="American Indian or Alaska Native"/>
    <s v="M"/>
    <d v="2022-09-09T00:00:00"/>
    <d v="2024-03-12T00:00:00"/>
    <s v="Parole Granted"/>
    <x v="4"/>
    <x v="4"/>
    <x v="2"/>
    <s v="Drug"/>
    <s v="Trafficking"/>
    <n v="1"/>
    <s v="Not"/>
    <n v="0"/>
    <n v="0"/>
    <n v="1"/>
    <n v="18.248175182481752"/>
  </r>
  <r>
    <s v="6492300"/>
    <n v="20584483"/>
    <s v="Prison"/>
    <s v="White"/>
    <s v="M"/>
    <d v="2022-07-19T00:00:00"/>
    <d v="2024-01-04T00:00:00"/>
    <s v="Parole Granted"/>
    <x v="0"/>
    <x v="0"/>
    <x v="0"/>
    <s v="Drug"/>
    <s v="Drug Possession"/>
    <n v="1"/>
    <s v="Not"/>
    <n v="0"/>
    <n v="0"/>
    <n v="1"/>
    <n v="17.717319177173191"/>
  </r>
  <r>
    <s v="6492410"/>
    <n v="20662229"/>
    <s v="Prison"/>
    <s v="Black"/>
    <s v="M"/>
    <d v="2022-12-07T00:00:00"/>
    <d v="2023-07-28T00:00:00"/>
    <s v="Discharged - Expiration of Sentence"/>
    <x v="23"/>
    <x v="23"/>
    <x v="4"/>
    <s v="Violent"/>
    <s v="Assault"/>
    <n v="1"/>
    <s v="Not"/>
    <n v="0"/>
    <n v="0"/>
    <n v="1"/>
    <n v="7.7305905773059056"/>
  </r>
  <r>
    <s v="6493963"/>
    <n v="20592965"/>
    <s v="Prison"/>
    <s v="White"/>
    <s v="M"/>
    <d v="2023-03-27T00:00:00"/>
    <d v="2024-04-26T00:00:00"/>
    <s v="Parole Granted"/>
    <x v="71"/>
    <x v="74"/>
    <x v="0"/>
    <s v="Violent"/>
    <s v="Assault"/>
    <n v="1"/>
    <s v="Not"/>
    <n v="0"/>
    <n v="0"/>
    <n v="1"/>
    <n v="13.13868613138686"/>
  </r>
  <r>
    <s v="6494027"/>
    <n v="20516482"/>
    <s v="Prison"/>
    <s v="White"/>
    <s v="M"/>
    <d v="2024-03-26T00:00:00"/>
    <d v="2024-06-02T00:00:00"/>
    <s v="Discharged - Expiration of Sentence"/>
    <x v="14"/>
    <x v="14"/>
    <x v="0"/>
    <s v="Property"/>
    <s v="Theft"/>
    <n v="1"/>
    <s v="Not"/>
    <n v="0"/>
    <n v="0"/>
    <n v="1"/>
    <n v="2.2561380225613803"/>
  </r>
  <r>
    <s v="6494270"/>
    <n v="20673035"/>
    <s v="Prison"/>
    <s v="Hispanic"/>
    <s v="M"/>
    <d v="2023-01-19T00:00:00"/>
    <d v="2024-01-24T00:00:00"/>
    <s v="Paroled to Detainer - Out of State"/>
    <x v="0"/>
    <x v="0"/>
    <x v="0"/>
    <s v="Drug"/>
    <s v="Drug Possession"/>
    <n v="1"/>
    <s v="Not"/>
    <n v="0"/>
    <n v="0"/>
    <n v="1"/>
    <n v="12.276045122760451"/>
  </r>
  <r>
    <s v="6494280"/>
    <n v="20378246"/>
    <s v="Prison"/>
    <s v="White"/>
    <s v="M"/>
    <d v="2022-01-24T00:00:00"/>
    <d v="2024-02-06T00:00:00"/>
    <s v="Parole Granted"/>
    <x v="10"/>
    <x v="10"/>
    <x v="2"/>
    <s v="Property"/>
    <s v="Theft"/>
    <n v="1"/>
    <s v="Not"/>
    <n v="0"/>
    <n v="0"/>
    <n v="1"/>
    <n v="24.651625746516256"/>
  </r>
  <r>
    <s v="6494293"/>
    <n v="20662398"/>
    <s v="Prison"/>
    <s v="Black"/>
    <s v="M"/>
    <d v="2022-09-08T00:00:00"/>
    <d v="2023-08-23T00:00:00"/>
    <s v="Parole Granted"/>
    <x v="2"/>
    <x v="2"/>
    <x v="0"/>
    <s v="Public Order"/>
    <s v="Other Public Order"/>
    <n v="1"/>
    <s v="Not"/>
    <n v="0"/>
    <n v="0"/>
    <n v="1"/>
    <n v="11.579296615792966"/>
  </r>
  <r>
    <s v="6494496"/>
    <n v="20560379"/>
    <s v="Prison"/>
    <s v="Hispanic"/>
    <s v="M"/>
    <d v="2020-07-14T00:00:00"/>
    <d v="2023-08-02T00:00:00"/>
    <s v="Parole Granted"/>
    <x v="44"/>
    <x v="45"/>
    <x v="1"/>
    <s v="Other"/>
    <s v="Other Criminal"/>
    <n v="1"/>
    <s v="Not"/>
    <n v="0"/>
    <n v="0"/>
    <n v="1"/>
    <n v="36.960849369608496"/>
  </r>
  <r>
    <s v="6494895"/>
    <n v="20569761"/>
    <s v="Prison"/>
    <s v="Black"/>
    <s v="M"/>
    <d v="2023-04-11T00:00:00"/>
    <d v="2023-08-08T00:00:00"/>
    <s v="Discharged - Expiration of Sentence"/>
    <x v="11"/>
    <x v="11"/>
    <x v="0"/>
    <s v="Public Order"/>
    <s v="OWI"/>
    <n v="1"/>
    <s v="Not"/>
    <n v="0"/>
    <n v="0"/>
    <n v="1"/>
    <n v="3.9482415394824155"/>
  </r>
  <r>
    <s v="6496257"/>
    <n v="20361026"/>
    <s v="Prison"/>
    <s v="Black"/>
    <s v="M"/>
    <d v="2023-09-14T00:00:00"/>
    <d v="2024-05-02T00:00:00"/>
    <s v="Paroled w/Immediate Discharge"/>
    <x v="43"/>
    <x v="44"/>
    <x v="2"/>
    <s v="Violent"/>
    <s v="Robbery"/>
    <n v="1"/>
    <s v="Not"/>
    <n v="0"/>
    <n v="0"/>
    <n v="1"/>
    <n v="7.664233576642336"/>
  </r>
  <r>
    <s v="6496415"/>
    <n v="20610735"/>
    <s v="Prison"/>
    <s v="White"/>
    <s v="M"/>
    <d v="2022-12-29T00:00:00"/>
    <d v="2023-08-03T00:00:00"/>
    <s v="Parole Granted"/>
    <x v="51"/>
    <x v="53"/>
    <x v="4"/>
    <s v="Drug"/>
    <s v="Drug Possession"/>
    <n v="1"/>
    <s v="Not"/>
    <n v="0"/>
    <n v="0"/>
    <n v="1"/>
    <n v="7.1997345719973458"/>
  </r>
  <r>
    <s v="6496849"/>
    <n v="20471224"/>
    <s v="Prison"/>
    <s v="Black"/>
    <s v="M"/>
    <d v="2018-10-01T00:00:00"/>
    <d v="2023-11-10T00:00:00"/>
    <s v="Discharged - Expiration of Sentence"/>
    <x v="10"/>
    <x v="10"/>
    <x v="2"/>
    <s v="Property"/>
    <s v="Theft"/>
    <n v="1"/>
    <s v="Not"/>
    <n v="0"/>
    <n v="0"/>
    <n v="1"/>
    <n v="61.911081619110817"/>
  </r>
  <r>
    <s v="6497011"/>
    <n v="20645941"/>
    <s v="Prison"/>
    <s v="Hispanic"/>
    <s v="M"/>
    <d v="2024-02-22T00:00:00"/>
    <d v="2024-05-06T00:00:00"/>
    <s v="Discharged - Expiration of Sentence"/>
    <x v="24"/>
    <x v="24"/>
    <x v="4"/>
    <s v="Property"/>
    <s v="Theft"/>
    <n v="1"/>
    <s v="Duplicate"/>
    <n v="0"/>
    <n v="0"/>
    <n v="1"/>
    <n v="2.4552090245520901"/>
  </r>
  <r>
    <s v="6497230"/>
    <n v="20116222"/>
    <s v="Prison"/>
    <s v="White"/>
    <s v="F"/>
    <d v="2023-08-03T00:00:00"/>
    <d v="2024-01-08T00:00:00"/>
    <s v="Paroled w/Immediate Discharge"/>
    <x v="93"/>
    <x v="98"/>
    <x v="1"/>
    <s v="Other"/>
    <s v="Other Criminal"/>
    <n v="1"/>
    <s v="Not"/>
    <n v="0"/>
    <n v="0"/>
    <n v="1"/>
    <n v="5.2422030524220302"/>
  </r>
  <r>
    <s v="6498123"/>
    <n v="20544437"/>
    <s v="Prison"/>
    <s v="Black"/>
    <s v="M"/>
    <d v="2022-11-18T00:00:00"/>
    <d v="2023-11-16T00:00:00"/>
    <s v="Parole Granted"/>
    <x v="8"/>
    <x v="8"/>
    <x v="0"/>
    <s v="Property"/>
    <s v="Burglary"/>
    <n v="1"/>
    <s v="Not"/>
    <n v="0"/>
    <n v="0"/>
    <n v="1"/>
    <n v="12.043795620437956"/>
  </r>
  <r>
    <s v="6498326"/>
    <n v="20679633"/>
    <s v="Prison"/>
    <s v="Asian or Pacific Islander"/>
    <s v="M"/>
    <d v="2023-11-15T00:00:00"/>
    <d v="2024-02-18T00:00:00"/>
    <s v="Discharged - Expiration of Sentence"/>
    <x v="51"/>
    <x v="53"/>
    <x v="4"/>
    <s v="Drug"/>
    <s v="Drug Possession"/>
    <n v="1"/>
    <s v="Not"/>
    <n v="0"/>
    <n v="0"/>
    <n v="1"/>
    <n v="3.1519575315195754"/>
  </r>
  <r>
    <s v="6499084"/>
    <n v="20160595"/>
    <s v="Prison"/>
    <s v="White"/>
    <s v="M"/>
    <d v="2023-03-10T00:00:00"/>
    <d v="2024-02-29T00:00:00"/>
    <s v="Parole Granted"/>
    <x v="5"/>
    <x v="5"/>
    <x v="3"/>
    <s v="Other"/>
    <s v="Other Criminal"/>
    <n v="1"/>
    <s v="Not"/>
    <n v="0"/>
    <n v="0"/>
    <n v="1"/>
    <n v="11.81154611811546"/>
  </r>
  <r>
    <s v="6499330"/>
    <n v="20444748"/>
    <s v="Prison"/>
    <s v="White"/>
    <s v="M"/>
    <d v="2023-04-21T00:00:00"/>
    <d v="2024-04-22T00:00:00"/>
    <s v="Discharged - Expiration of Sentence"/>
    <x v="8"/>
    <x v="8"/>
    <x v="0"/>
    <s v="Property"/>
    <s v="Burglary"/>
    <n v="1"/>
    <s v="Not"/>
    <n v="0"/>
    <n v="0"/>
    <n v="1"/>
    <n v="12.176509621765096"/>
  </r>
  <r>
    <s v="6499560"/>
    <n v="20488530"/>
    <s v="Prison"/>
    <s v="White"/>
    <s v="M"/>
    <d v="2023-03-31T00:00:00"/>
    <d v="2024-01-04T00:00:00"/>
    <s v="Parole Granted"/>
    <x v="58"/>
    <x v="60"/>
    <x v="0"/>
    <s v="Property"/>
    <s v="Vandalism"/>
    <n v="1"/>
    <s v="Not"/>
    <n v="0"/>
    <n v="0"/>
    <n v="1"/>
    <n v="9.2568015925680154"/>
  </r>
  <r>
    <s v="6499770"/>
    <n v="20391058"/>
    <s v="Prison"/>
    <s v="White"/>
    <s v="M"/>
    <d v="2023-03-21T00:00:00"/>
    <d v="2023-08-14T00:00:00"/>
    <s v="Discharged - Expiration of Sentence"/>
    <x v="0"/>
    <x v="0"/>
    <x v="0"/>
    <s v="Drug"/>
    <s v="Drug Possession"/>
    <n v="1"/>
    <s v="Not"/>
    <n v="0"/>
    <n v="0"/>
    <n v="1"/>
    <n v="4.8440610484406106"/>
  </r>
  <r>
    <s v="6499981"/>
    <n v="20361199"/>
    <s v="Prison"/>
    <s v="White"/>
    <s v="M"/>
    <d v="2020-10-02T00:00:00"/>
    <d v="2024-05-16T00:00:00"/>
    <s v="Parole Granted"/>
    <x v="3"/>
    <x v="3"/>
    <x v="1"/>
    <s v="Drug"/>
    <s v="Trafficking"/>
    <n v="1"/>
    <s v="Not"/>
    <n v="0"/>
    <n v="0"/>
    <n v="1"/>
    <n v="43.861977438619775"/>
  </r>
  <r>
    <s v="6500317"/>
    <n v="20674331"/>
    <s v="Prison"/>
    <s v="White"/>
    <s v="M"/>
    <d v="2022-12-07T00:00:00"/>
    <d v="2023-09-28T00:00:00"/>
    <s v="Parole Granted"/>
    <x v="81"/>
    <x v="85"/>
    <x v="0"/>
    <s v="Property"/>
    <s v="Forgery/Fraud"/>
    <n v="1"/>
    <s v="Not"/>
    <n v="0"/>
    <n v="0"/>
    <n v="1"/>
    <n v="9.7876575978765761"/>
  </r>
  <r>
    <s v="6501415"/>
    <n v="20533619"/>
    <s v="Prison"/>
    <s v="White"/>
    <s v="F"/>
    <d v="2022-11-28T00:00:00"/>
    <d v="2023-11-09T00:00:00"/>
    <s v="Parole Granted"/>
    <x v="4"/>
    <x v="4"/>
    <x v="2"/>
    <s v="Drug"/>
    <s v="Trafficking"/>
    <n v="1"/>
    <s v="Not"/>
    <n v="0"/>
    <n v="0"/>
    <n v="1"/>
    <n v="11.479761114797611"/>
  </r>
  <r>
    <s v="6502326"/>
    <n v="20669269"/>
    <s v="Prison"/>
    <s v="Black"/>
    <s v="M"/>
    <d v="2023-06-01T00:00:00"/>
    <d v="2024-04-04T00:00:00"/>
    <s v="Parole Granted"/>
    <x v="50"/>
    <x v="52"/>
    <x v="0"/>
    <s v="Drug"/>
    <s v="Trafficking"/>
    <n v="1"/>
    <s v="Not"/>
    <n v="0"/>
    <n v="0"/>
    <n v="1"/>
    <n v="10.21897810218978"/>
  </r>
  <r>
    <s v="6502361"/>
    <n v="20332235"/>
    <s v="Prison"/>
    <s v="Hispanic"/>
    <s v="M"/>
    <d v="2021-07-01T00:00:00"/>
    <d v="2023-08-09T00:00:00"/>
    <s v="Paroled to Detainer - INS"/>
    <x v="3"/>
    <x v="3"/>
    <x v="1"/>
    <s v="Drug"/>
    <s v="Trafficking"/>
    <n v="1"/>
    <s v="Not"/>
    <n v="0"/>
    <n v="0"/>
    <n v="1"/>
    <n v="25.514266755142668"/>
  </r>
  <r>
    <s v="6502932"/>
    <n v="20464526"/>
    <s v="Prison"/>
    <s v="Black"/>
    <s v="M"/>
    <d v="2021-10-13T00:00:00"/>
    <d v="2023-12-04T00:00:00"/>
    <s v="Parole Granted"/>
    <x v="5"/>
    <x v="5"/>
    <x v="3"/>
    <s v="Other"/>
    <s v="Other Criminal"/>
    <n v="1"/>
    <s v="Not"/>
    <n v="0"/>
    <n v="0"/>
    <n v="1"/>
    <n v="25.945587259455873"/>
  </r>
  <r>
    <s v="6503076"/>
    <n v="20469799"/>
    <s v="Prison"/>
    <s v="White"/>
    <s v="M"/>
    <d v="2023-05-30T00:00:00"/>
    <d v="2023-11-03T00:00:00"/>
    <s v="Discharged - Expiration of Sentence"/>
    <x v="0"/>
    <x v="0"/>
    <x v="0"/>
    <s v="Drug"/>
    <s v="Drug Possession"/>
    <n v="1"/>
    <s v="Not"/>
    <n v="0"/>
    <n v="0"/>
    <n v="1"/>
    <n v="5.2090245520902458"/>
  </r>
  <r>
    <s v="6503183"/>
    <n v="20589961"/>
    <s v="Prison"/>
    <s v="Black"/>
    <s v="M"/>
    <d v="2024-01-03T00:00:00"/>
    <d v="2024-03-10T00:00:00"/>
    <s v="Discharged - Expiration of Sentence"/>
    <x v="179"/>
    <x v="15"/>
    <x v="4"/>
    <s v="Drug"/>
    <s v="Drug Possession"/>
    <n v="1"/>
    <s v="Not"/>
    <n v="0"/>
    <n v="0"/>
    <n v="1"/>
    <n v="2.222959522229595"/>
  </r>
  <r>
    <s v="6503556"/>
    <n v="20592550"/>
    <s v="Prison"/>
    <s v="Black"/>
    <s v="M"/>
    <d v="2021-03-31T00:00:00"/>
    <d v="2024-05-23T00:00:00"/>
    <s v="Parole Granted"/>
    <x v="48"/>
    <x v="49"/>
    <x v="0"/>
    <s v="Violent"/>
    <s v="Assault"/>
    <n v="1"/>
    <s v="Not"/>
    <n v="0"/>
    <n v="0"/>
    <n v="1"/>
    <n v="38.122096881220969"/>
  </r>
  <r>
    <s v="6504677"/>
    <n v="20544741"/>
    <s v="Prison"/>
    <s v="American Indian or Alaska Native"/>
    <s v="M"/>
    <d v="2020-04-15T00:00:00"/>
    <d v="2023-07-11T00:00:00"/>
    <s v="Parole Granted"/>
    <x v="17"/>
    <x v="17"/>
    <x v="3"/>
    <s v="Other"/>
    <s v="Other Criminal"/>
    <n v="1"/>
    <s v="Not"/>
    <n v="0"/>
    <n v="0"/>
    <n v="1"/>
    <n v="39.216987392169877"/>
  </r>
  <r>
    <s v="6504849"/>
    <n v="20394451"/>
    <s v="Prison"/>
    <s v="White"/>
    <s v="M"/>
    <d v="2023-08-07T00:00:00"/>
    <d v="2024-03-27T00:00:00"/>
    <s v="Parole Granted"/>
    <x v="17"/>
    <x v="17"/>
    <x v="3"/>
    <s v="Other"/>
    <s v="Other Criminal"/>
    <n v="1"/>
    <s v="Not"/>
    <n v="0"/>
    <n v="0"/>
    <n v="1"/>
    <n v="7.7305905773059056"/>
  </r>
  <r>
    <s v="6504937"/>
    <n v="20593166"/>
    <s v="Prison"/>
    <s v="Black"/>
    <s v="F"/>
    <d v="2023-01-19T00:00:00"/>
    <d v="2023-09-07T00:00:00"/>
    <s v="Paroled w/Immediate Discharge"/>
    <x v="30"/>
    <x v="30"/>
    <x v="4"/>
    <s v="Property"/>
    <s v="Theft"/>
    <n v="1"/>
    <s v="Not"/>
    <n v="0"/>
    <n v="0"/>
    <n v="1"/>
    <n v="7.664233576642336"/>
  </r>
  <r>
    <s v="6505999"/>
    <n v="20524414"/>
    <s v="Prison"/>
    <s v="White"/>
    <s v="M"/>
    <d v="2023-01-03T00:00:00"/>
    <d v="2023-09-18T00:00:00"/>
    <s v="Discharged - Expiration of Sentence"/>
    <x v="48"/>
    <x v="49"/>
    <x v="0"/>
    <s v="Violent"/>
    <s v="Assault"/>
    <n v="1"/>
    <s v="Not"/>
    <n v="0"/>
    <n v="0"/>
    <n v="1"/>
    <n v="8.560053085600531"/>
  </r>
  <r>
    <s v="6506072"/>
    <n v="20500909"/>
    <s v="Prison"/>
    <s v="Black"/>
    <s v="F"/>
    <d v="2023-04-24T00:00:00"/>
    <d v="2023-11-10T00:00:00"/>
    <s v="Paroled w/Immediate Discharge"/>
    <x v="58"/>
    <x v="60"/>
    <x v="0"/>
    <s v="Property"/>
    <s v="Vandalism"/>
    <n v="1"/>
    <s v="Not"/>
    <n v="0"/>
    <n v="0"/>
    <n v="1"/>
    <n v="6.6357000663570007"/>
  </r>
  <r>
    <s v="6506211"/>
    <n v="20650898"/>
    <s v="Prison"/>
    <s v="White"/>
    <s v="M"/>
    <d v="2023-05-12T00:00:00"/>
    <d v="2023-12-14T00:00:00"/>
    <s v="Discharged - Expiration of Sentence"/>
    <x v="23"/>
    <x v="23"/>
    <x v="4"/>
    <s v="Violent"/>
    <s v="Assault"/>
    <n v="1"/>
    <s v="Not"/>
    <n v="0"/>
    <n v="0"/>
    <n v="1"/>
    <n v="7.1665560716655605"/>
  </r>
  <r>
    <s v="6506274"/>
    <n v="20687111"/>
    <s v="Prison"/>
    <s v="White"/>
    <s v="M"/>
    <d v="2023-04-18T00:00:00"/>
    <d v="2024-06-28T00:00:00"/>
    <s v="Parole Granted"/>
    <x v="0"/>
    <x v="0"/>
    <x v="0"/>
    <s v="Drug"/>
    <s v="Drug Possession"/>
    <n v="1"/>
    <s v="Not"/>
    <n v="0"/>
    <n v="0"/>
    <n v="1"/>
    <n v="14.499004644990046"/>
  </r>
  <r>
    <s v="6506934"/>
    <n v="20433686"/>
    <s v="Prison"/>
    <s v="Black"/>
    <s v="M"/>
    <d v="2023-01-05T00:00:00"/>
    <d v="2024-02-27T00:00:00"/>
    <s v="Parole Granted"/>
    <x v="8"/>
    <x v="8"/>
    <x v="0"/>
    <s v="Property"/>
    <s v="Burglary"/>
    <n v="1"/>
    <s v="Not"/>
    <n v="0"/>
    <n v="0"/>
    <n v="1"/>
    <n v="13.868613138686131"/>
  </r>
  <r>
    <s v="6507108"/>
    <n v="20515561"/>
    <s v="Prison"/>
    <s v="Black"/>
    <s v="M"/>
    <d v="2023-05-08T00:00:00"/>
    <d v="2023-12-11T00:00:00"/>
    <s v="Parole Granted"/>
    <x v="180"/>
    <x v="186"/>
    <x v="0"/>
    <s v="Violent"/>
    <s v="Assault"/>
    <n v="1"/>
    <s v="Not"/>
    <n v="0"/>
    <n v="0"/>
    <n v="1"/>
    <n v="7.1997345719973458"/>
  </r>
  <r>
    <s v="6507397"/>
    <n v="20681752"/>
    <s v="Prison"/>
    <s v="Hispanic"/>
    <s v="M"/>
    <d v="2023-02-02T00:00:00"/>
    <d v="2024-01-17T00:00:00"/>
    <s v="Parole Granted"/>
    <x v="101"/>
    <x v="107"/>
    <x v="0"/>
    <s v="Violent"/>
    <s v="Assault"/>
    <n v="1"/>
    <s v="Not"/>
    <n v="0"/>
    <n v="0"/>
    <n v="1"/>
    <n v="11.579296615792966"/>
  </r>
  <r>
    <s v="6508076"/>
    <n v="20650213"/>
    <s v="Prison"/>
    <s v="Black"/>
    <s v="M"/>
    <d v="2022-06-02T00:00:00"/>
    <d v="2024-02-12T00:00:00"/>
    <s v="Parole Granted"/>
    <x v="0"/>
    <x v="0"/>
    <x v="0"/>
    <s v="Drug"/>
    <s v="Drug Possession"/>
    <n v="1"/>
    <s v="Not"/>
    <n v="0"/>
    <n v="0"/>
    <n v="1"/>
    <n v="20.570670205706701"/>
  </r>
  <r>
    <s v="6508194"/>
    <n v="20659335"/>
    <s v="Prison"/>
    <s v="White"/>
    <s v="M"/>
    <d v="2022-06-07T00:00:00"/>
    <d v="2023-07-25T00:00:00"/>
    <s v="Parole Granted"/>
    <x v="33"/>
    <x v="33"/>
    <x v="2"/>
    <s v="Property"/>
    <s v="Burglary"/>
    <n v="1"/>
    <s v="Not"/>
    <n v="0"/>
    <n v="0"/>
    <n v="1"/>
    <n v="13.702720637027205"/>
  </r>
  <r>
    <s v="6508537"/>
    <n v="20493969"/>
    <s v="Prison"/>
    <s v="American Indian or Alaska Native"/>
    <s v="F"/>
    <d v="2023-06-08T00:00:00"/>
    <d v="2024-04-22T00:00:00"/>
    <s v="Parole Granted"/>
    <x v="0"/>
    <x v="0"/>
    <x v="0"/>
    <s v="Drug"/>
    <s v="Drug Possession"/>
    <n v="1"/>
    <s v="Not"/>
    <n v="0"/>
    <n v="0"/>
    <n v="1"/>
    <n v="10.583941605839415"/>
  </r>
  <r>
    <s v="6508762"/>
    <n v="20671667"/>
    <s v="Prison"/>
    <s v="Black"/>
    <s v="F"/>
    <d v="2023-06-08T00:00:00"/>
    <d v="2024-03-27T00:00:00"/>
    <s v="Parole Granted"/>
    <x v="148"/>
    <x v="158"/>
    <x v="4"/>
    <s v="Violent"/>
    <s v="Other Violent"/>
    <n v="1"/>
    <s v="Not"/>
    <n v="0"/>
    <n v="0"/>
    <n v="1"/>
    <n v="9.7213005972130055"/>
  </r>
  <r>
    <s v="6508979"/>
    <n v="20697378"/>
    <s v="Prison"/>
    <s v="White"/>
    <s v="M"/>
    <d v="2023-05-26T00:00:00"/>
    <d v="2024-03-05T00:00:00"/>
    <s v="Released to Special Sentence"/>
    <x v="42"/>
    <x v="43"/>
    <x v="0"/>
    <s v="Other"/>
    <s v="Other Criminal"/>
    <n v="1"/>
    <s v="Not"/>
    <n v="0"/>
    <n v="0"/>
    <n v="1"/>
    <n v="9.4226940942269408"/>
  </r>
  <r>
    <s v="6509288"/>
    <n v="20647438"/>
    <s v="Prison"/>
    <s v="Hispanic"/>
    <s v="F"/>
    <d v="2022-05-18T00:00:00"/>
    <d v="2024-03-20T00:00:00"/>
    <s v="Parole Granted"/>
    <x v="5"/>
    <x v="5"/>
    <x v="3"/>
    <s v="Other"/>
    <s v="Other Criminal"/>
    <n v="1"/>
    <s v="Not"/>
    <n v="0"/>
    <n v="0"/>
    <n v="1"/>
    <n v="22.295952222959521"/>
  </r>
  <r>
    <s v="6509760"/>
    <n v="20486698"/>
    <s v="Prison"/>
    <s v="White"/>
    <s v="F"/>
    <d v="2022-07-25T00:00:00"/>
    <d v="2024-01-27T00:00:00"/>
    <s v="Discharged - Expiration of Sentence"/>
    <x v="0"/>
    <x v="0"/>
    <x v="0"/>
    <s v="Drug"/>
    <s v="Drug Possession"/>
    <n v="1"/>
    <s v="Not"/>
    <n v="0"/>
    <n v="0"/>
    <n v="1"/>
    <n v="18.281353682813535"/>
  </r>
  <r>
    <s v="6510291"/>
    <n v="20689291"/>
    <s v="Prison"/>
    <s v="White"/>
    <s v="M"/>
    <d v="2023-05-12T00:00:00"/>
    <d v="2023-10-09T00:00:00"/>
    <s v="Released to Special Sentence"/>
    <x v="79"/>
    <x v="83"/>
    <x v="4"/>
    <s v="Violent"/>
    <s v="Sex"/>
    <n v="1"/>
    <s v="Not"/>
    <n v="0"/>
    <n v="0"/>
    <n v="1"/>
    <n v="4.9767750497677508"/>
  </r>
  <r>
    <s v="6512231"/>
    <n v="20566673"/>
    <s v="Prison"/>
    <s v="American Indian or Alaska Native"/>
    <s v="M"/>
    <d v="2020-08-17T00:00:00"/>
    <d v="2024-03-14T00:00:00"/>
    <s v="Released to Special Sentence"/>
    <x v="42"/>
    <x v="43"/>
    <x v="0"/>
    <s v="Other"/>
    <s v="Other Criminal"/>
    <n v="1"/>
    <s v="Not"/>
    <n v="0"/>
    <n v="0"/>
    <n v="1"/>
    <n v="43.297942932979431"/>
  </r>
  <r>
    <s v="6513214"/>
    <n v="20635489"/>
    <s v="Prison"/>
    <s v="White"/>
    <s v="M"/>
    <d v="2022-11-30T00:00:00"/>
    <d v="2023-11-27T00:00:00"/>
    <s v="Parole Granted"/>
    <x v="14"/>
    <x v="14"/>
    <x v="0"/>
    <s v="Property"/>
    <s v="Theft"/>
    <n v="1"/>
    <s v="Not"/>
    <n v="0"/>
    <n v="0"/>
    <n v="1"/>
    <n v="12.01061712010617"/>
  </r>
  <r>
    <s v="6513555"/>
    <n v="20527421"/>
    <s v="Prison"/>
    <s v="White"/>
    <s v="M"/>
    <d v="2019-09-20T00:00:00"/>
    <d v="2023-08-14T00:00:00"/>
    <s v="Parole Granted"/>
    <x v="100"/>
    <x v="106"/>
    <x v="0"/>
    <s v="Property"/>
    <s v="Burglary"/>
    <n v="1"/>
    <s v="Not"/>
    <n v="0"/>
    <n v="0"/>
    <n v="1"/>
    <n v="47.246184472461842"/>
  </r>
  <r>
    <s v="6513705"/>
    <n v="20679864"/>
    <s v="Prison"/>
    <s v="White"/>
    <s v="F"/>
    <d v="2023-03-23T00:00:00"/>
    <d v="2024-01-05T00:00:00"/>
    <s v="Paroled to Detainer - Iowa"/>
    <x v="14"/>
    <x v="14"/>
    <x v="0"/>
    <s v="Property"/>
    <s v="Theft"/>
    <n v="1"/>
    <s v="Not"/>
    <n v="0"/>
    <n v="0"/>
    <n v="1"/>
    <n v="9.5554080955540801"/>
  </r>
  <r>
    <s v="6514268"/>
    <n v="20601768"/>
    <s v="Prison"/>
    <s v="Black"/>
    <s v="M"/>
    <d v="2023-05-02T00:00:00"/>
    <d v="2024-03-08T00:00:00"/>
    <s v="Discharged - Expiration of Sentence"/>
    <x v="28"/>
    <x v="28"/>
    <x v="0"/>
    <s v="Public Order"/>
    <s v="Weapons"/>
    <n v="1"/>
    <s v="Not"/>
    <n v="0"/>
    <n v="0"/>
    <n v="1"/>
    <n v="10.318513603185135"/>
  </r>
  <r>
    <s v="6514725"/>
    <n v="20555136"/>
    <s v="Prison"/>
    <s v="White"/>
    <s v="M"/>
    <d v="2021-05-21T00:00:00"/>
    <d v="2024-04-22T00:00:00"/>
    <s v="Parole Granted"/>
    <x v="105"/>
    <x v="111"/>
    <x v="2"/>
    <s v="Property"/>
    <s v="Vandalism"/>
    <n v="1"/>
    <s v="Not"/>
    <n v="0"/>
    <n v="0"/>
    <n v="1"/>
    <n v="35.401459854014597"/>
  </r>
  <r>
    <s v="6514844"/>
    <n v="20615642"/>
    <s v="Prison"/>
    <s v="White"/>
    <s v="M"/>
    <d v="2022-11-18T00:00:00"/>
    <d v="2024-03-19T00:00:00"/>
    <s v="Parole Granted"/>
    <x v="5"/>
    <x v="5"/>
    <x v="3"/>
    <s v="Other"/>
    <s v="Other Criminal"/>
    <n v="1"/>
    <s v="Not"/>
    <n v="0"/>
    <n v="0"/>
    <n v="1"/>
    <n v="16.157929661579296"/>
  </r>
  <r>
    <s v="6515082"/>
    <n v="20639558"/>
    <s v="Prison"/>
    <s v="White"/>
    <s v="M"/>
    <d v="2022-05-02T00:00:00"/>
    <d v="2024-01-21T00:00:00"/>
    <s v="Released to Special Sentence"/>
    <x v="109"/>
    <x v="116"/>
    <x v="4"/>
    <s v="Violent"/>
    <s v="Sex"/>
    <n v="1"/>
    <s v="Not"/>
    <n v="0"/>
    <n v="0"/>
    <n v="1"/>
    <n v="20.869276708692766"/>
  </r>
  <r>
    <s v="6515437"/>
    <n v="20522093"/>
    <s v="Prison"/>
    <s v="White"/>
    <s v="M"/>
    <d v="2020-03-26T00:00:00"/>
    <d v="2023-09-29T00:00:00"/>
    <s v="Parole Granted"/>
    <x v="8"/>
    <x v="8"/>
    <x v="0"/>
    <s v="Property"/>
    <s v="Burglary"/>
    <n v="1"/>
    <s v="Not"/>
    <n v="0"/>
    <n v="0"/>
    <n v="1"/>
    <n v="42.534837425348371"/>
  </r>
  <r>
    <s v="6515962"/>
    <n v="20630963"/>
    <s v="Prison"/>
    <s v="White"/>
    <s v="F"/>
    <d v="2023-03-29T00:00:00"/>
    <d v="2023-11-14T00:00:00"/>
    <s v="Parole Granted"/>
    <x v="8"/>
    <x v="8"/>
    <x v="0"/>
    <s v="Property"/>
    <s v="Burglary"/>
    <n v="1"/>
    <s v="Not"/>
    <n v="0"/>
    <n v="0"/>
    <n v="1"/>
    <n v="7.6310550763105507"/>
  </r>
  <r>
    <s v="6516312"/>
    <n v="20625864"/>
    <s v="Prison"/>
    <s v="Black"/>
    <s v="M"/>
    <d v="2023-04-13T00:00:00"/>
    <d v="2023-12-23T00:00:00"/>
    <s v="Discharged - Expiration of Sentence"/>
    <x v="50"/>
    <x v="52"/>
    <x v="0"/>
    <s v="Drug"/>
    <s v="Trafficking"/>
    <n v="1"/>
    <s v="Not"/>
    <n v="0"/>
    <n v="0"/>
    <n v="1"/>
    <n v="8.42733908427339"/>
  </r>
  <r>
    <s v="6516490"/>
    <n v="20502016"/>
    <s v="Prison"/>
    <s v="White"/>
    <s v="M"/>
    <d v="2022-12-20T00:00:00"/>
    <d v="2023-08-03T00:00:00"/>
    <s v="Discharged - Expiration of Sentence"/>
    <x v="155"/>
    <x v="138"/>
    <x v="4"/>
    <s v="Violent"/>
    <s v="Other Violent"/>
    <n v="1"/>
    <s v="Not"/>
    <n v="0"/>
    <n v="0"/>
    <n v="1"/>
    <n v="7.4983410749834105"/>
  </r>
  <r>
    <s v="6516812"/>
    <n v="20613723"/>
    <s v="Prison"/>
    <s v="White"/>
    <s v="M"/>
    <d v="2021-10-27T00:00:00"/>
    <d v="2024-01-31T00:00:00"/>
    <s v="Parole Granted"/>
    <x v="59"/>
    <x v="61"/>
    <x v="2"/>
    <s v="Violent"/>
    <s v="Sex"/>
    <n v="1"/>
    <s v="Not"/>
    <n v="0"/>
    <n v="0"/>
    <n v="1"/>
    <n v="27.405441274054411"/>
  </r>
  <r>
    <s v="6517579"/>
    <n v="20445168"/>
    <s v="Prison"/>
    <s v="White"/>
    <s v="M"/>
    <d v="2023-04-05T00:00:00"/>
    <d v="2023-11-19T00:00:00"/>
    <s v="Discharged - Expiration of Sentence"/>
    <x v="74"/>
    <x v="78"/>
    <x v="2"/>
    <s v="Property"/>
    <s v="Arson"/>
    <n v="1"/>
    <s v="Not"/>
    <n v="0"/>
    <n v="0"/>
    <n v="1"/>
    <n v="7.564698075646981"/>
  </r>
  <r>
    <s v="6518786"/>
    <n v="20559406"/>
    <s v="Prison"/>
    <s v="White"/>
    <s v="M"/>
    <d v="2022-12-07T00:00:00"/>
    <d v="2023-11-30T00:00:00"/>
    <s v="Parole Granted"/>
    <x v="27"/>
    <x v="27"/>
    <x v="0"/>
    <s v="Drug"/>
    <s v="Other Drug"/>
    <n v="1"/>
    <s v="Not"/>
    <n v="0"/>
    <n v="0"/>
    <n v="1"/>
    <n v="11.877903118779031"/>
  </r>
  <r>
    <s v="6518980"/>
    <n v="20618131"/>
    <s v="Prison"/>
    <s v="White"/>
    <s v="F"/>
    <d v="2023-05-04T00:00:00"/>
    <d v="2024-01-08T00:00:00"/>
    <s v="Parole Granted"/>
    <x v="40"/>
    <x v="41"/>
    <x v="2"/>
    <s v="Drug"/>
    <s v="Trafficking"/>
    <n v="1"/>
    <s v="Not"/>
    <n v="0"/>
    <n v="0"/>
    <n v="1"/>
    <n v="8.2614465826144663"/>
  </r>
  <r>
    <s v="6520356"/>
    <n v="20340809"/>
    <s v="Prison"/>
    <s v="Hispanic"/>
    <s v="M"/>
    <d v="2023-03-02T00:00:00"/>
    <d v="2024-06-28T00:00:00"/>
    <s v="Parole Granted"/>
    <x v="43"/>
    <x v="44"/>
    <x v="2"/>
    <s v="Violent"/>
    <s v="Robbery"/>
    <n v="1"/>
    <s v="Not"/>
    <n v="0"/>
    <n v="0"/>
    <n v="1"/>
    <n v="16.058394160583941"/>
  </r>
  <r>
    <s v="6520519"/>
    <n v="20657000"/>
    <s v="Prison"/>
    <s v="White"/>
    <s v="M"/>
    <d v="2022-07-19T00:00:00"/>
    <d v="2024-04-26T00:00:00"/>
    <s v="Released to Special Sentence"/>
    <x v="20"/>
    <x v="20"/>
    <x v="4"/>
    <s v="Other"/>
    <s v="Other Criminal"/>
    <n v="1"/>
    <s v="Not"/>
    <n v="0"/>
    <n v="0"/>
    <n v="1"/>
    <n v="21.466489714664895"/>
  </r>
  <r>
    <s v="6520589"/>
    <n v="20553954"/>
    <s v="Prison"/>
    <s v="Black"/>
    <s v="F"/>
    <d v="2022-04-01T00:00:00"/>
    <d v="2024-02-15T00:00:00"/>
    <s v="Parole Granted"/>
    <x v="107"/>
    <x v="114"/>
    <x v="0"/>
    <s v="Violent"/>
    <s v="Assault"/>
    <n v="1"/>
    <s v="Not"/>
    <n v="0"/>
    <n v="0"/>
    <n v="1"/>
    <n v="22.727272727272727"/>
  </r>
  <r>
    <s v="6521859"/>
    <n v="20206713"/>
    <s v="Prison"/>
    <s v="Asian or Pacific Islander"/>
    <s v="M"/>
    <d v="2013-01-03T00:00:00"/>
    <d v="2023-12-20T00:00:00"/>
    <s v="Paroled w/Immediate Discharge"/>
    <x v="63"/>
    <x v="65"/>
    <x v="1"/>
    <s v="Violent"/>
    <s v="Murder/Manslaughter"/>
    <n v="1"/>
    <s v="Not"/>
    <n v="0"/>
    <n v="0"/>
    <n v="1"/>
    <n v="132.81353682813537"/>
  </r>
  <r>
    <s v="6522188"/>
    <n v="20428291"/>
    <s v="Prison"/>
    <s v="White"/>
    <s v="M"/>
    <d v="2013-05-01T00:00:00"/>
    <d v="2024-03-14T00:00:00"/>
    <s v="Paroled to Detainer - U.S. Marshall"/>
    <x v="9"/>
    <x v="9"/>
    <x v="2"/>
    <s v="Violent"/>
    <s v="Assault"/>
    <n v="1"/>
    <s v="Not"/>
    <n v="0"/>
    <n v="0"/>
    <n v="1"/>
    <n v="131.71864631718645"/>
  </r>
  <r>
    <s v="6522212"/>
    <n v="20600712"/>
    <s v="Prison"/>
    <s v="Black"/>
    <s v="M"/>
    <d v="2023-04-20T00:00:00"/>
    <d v="2023-10-07T00:00:00"/>
    <s v="Discharged - Expiration of Sentence"/>
    <x v="22"/>
    <x v="22"/>
    <x v="4"/>
    <s v="Public Order"/>
    <s v="OWI"/>
    <n v="1"/>
    <s v="Not"/>
    <n v="0"/>
    <n v="0"/>
    <n v="1"/>
    <n v="5.6403450564034507"/>
  </r>
  <r>
    <s v="6522476"/>
    <n v="20573584"/>
    <s v="Prison"/>
    <s v="White"/>
    <s v="M"/>
    <d v="2022-06-06T00:00:00"/>
    <d v="2024-03-11T00:00:00"/>
    <s v="Parole Granted"/>
    <x v="58"/>
    <x v="60"/>
    <x v="0"/>
    <s v="Property"/>
    <s v="Vandalism"/>
    <n v="1"/>
    <s v="Not"/>
    <n v="0"/>
    <n v="0"/>
    <n v="1"/>
    <n v="21.366954213669541"/>
  </r>
  <r>
    <s v="6522843"/>
    <n v="20544394"/>
    <s v="Prison"/>
    <s v="White"/>
    <s v="M"/>
    <d v="2021-11-15T00:00:00"/>
    <d v="2023-08-28T00:00:00"/>
    <s v="Paroled to Detainer - Out of State"/>
    <x v="58"/>
    <x v="60"/>
    <x v="0"/>
    <s v="Property"/>
    <s v="Vandalism"/>
    <n v="1"/>
    <s v="Not"/>
    <n v="0"/>
    <n v="0"/>
    <n v="1"/>
    <n v="21.599203715992036"/>
  </r>
  <r>
    <s v="6523038"/>
    <n v="20678729"/>
    <s v="Prison"/>
    <s v="White"/>
    <s v="M"/>
    <d v="2023-01-13T00:00:00"/>
    <d v="2024-05-15T00:00:00"/>
    <s v="Parole Granted"/>
    <x v="122"/>
    <x v="131"/>
    <x v="2"/>
    <s v="Drug"/>
    <s v="Trafficking"/>
    <n v="1"/>
    <s v="Not"/>
    <n v="0"/>
    <n v="0"/>
    <n v="1"/>
    <n v="16.191108161911082"/>
  </r>
  <r>
    <s v="6523687"/>
    <n v="20536708"/>
    <s v="Prison"/>
    <s v="Hispanic"/>
    <s v="M"/>
    <d v="2021-05-26T00:00:00"/>
    <d v="2023-09-20T00:00:00"/>
    <s v="Parole Granted"/>
    <x v="10"/>
    <x v="10"/>
    <x v="2"/>
    <s v="Property"/>
    <s v="Theft"/>
    <n v="1"/>
    <s v="Not"/>
    <n v="0"/>
    <n v="0"/>
    <n v="1"/>
    <n v="28.102189781021899"/>
  </r>
  <r>
    <s v="6523917"/>
    <n v="20486433"/>
    <s v="Prison"/>
    <s v="White"/>
    <s v="M"/>
    <d v="2023-09-01T00:00:00"/>
    <d v="2024-04-24T00:00:00"/>
    <s v="Discharged - Expiration of Sentence"/>
    <x v="33"/>
    <x v="33"/>
    <x v="2"/>
    <s v="Property"/>
    <s v="Burglary"/>
    <n v="1"/>
    <s v="Not"/>
    <n v="0"/>
    <n v="0"/>
    <n v="1"/>
    <n v="7.8301260783012605"/>
  </r>
  <r>
    <s v="6524775"/>
    <n v="20538292"/>
    <s v="Prison"/>
    <s v="Black"/>
    <s v="M"/>
    <d v="2022-06-30T00:00:00"/>
    <d v="2023-08-08T00:00:00"/>
    <s v="Parole Granted"/>
    <x v="133"/>
    <x v="143"/>
    <x v="2"/>
    <s v="Violent"/>
    <s v="Sex"/>
    <n v="1"/>
    <s v="Not"/>
    <n v="0"/>
    <n v="0"/>
    <n v="1"/>
    <n v="13.404114134041141"/>
  </r>
  <r>
    <s v="6525123"/>
    <n v="20482740"/>
    <s v="Prison"/>
    <s v="Black"/>
    <s v="M"/>
    <d v="2018-12-28T00:00:00"/>
    <d v="2024-03-26T00:00:00"/>
    <s v="Parole Granted"/>
    <x v="102"/>
    <x v="108"/>
    <x v="2"/>
    <s v="Violent"/>
    <s v="Other Violent"/>
    <n v="1"/>
    <s v="Not"/>
    <n v="0"/>
    <n v="0"/>
    <n v="1"/>
    <n v="63.536828135368282"/>
  </r>
  <r>
    <s v="6525322"/>
    <n v="20214956"/>
    <s v="Prison"/>
    <s v="Black"/>
    <s v="M"/>
    <d v="2022-04-11T00:00:00"/>
    <d v="2024-02-12T00:00:00"/>
    <s v="Discharged - Expiration of Sentence"/>
    <x v="43"/>
    <x v="44"/>
    <x v="2"/>
    <s v="Violent"/>
    <s v="Robbery"/>
    <n v="1"/>
    <s v="Not"/>
    <n v="0"/>
    <n v="0"/>
    <n v="1"/>
    <n v="22.295952222959521"/>
  </r>
  <r>
    <s v="6525656"/>
    <n v="20635103"/>
    <s v="Prison"/>
    <s v="White"/>
    <s v="M"/>
    <d v="2023-10-12T00:00:00"/>
    <d v="2024-06-11T00:00:00"/>
    <s v="Paroled w/Immediate Discharge"/>
    <x v="23"/>
    <x v="23"/>
    <x v="4"/>
    <s v="Violent"/>
    <s v="Assault"/>
    <n v="1"/>
    <s v="Not"/>
    <n v="0"/>
    <n v="0"/>
    <n v="1"/>
    <n v="8.0623755806237565"/>
  </r>
  <r>
    <s v="6526875"/>
    <n v="20696981"/>
    <s v="Prison"/>
    <s v="White"/>
    <s v="M"/>
    <d v="2023-05-30T00:00:00"/>
    <d v="2024-06-12T00:00:00"/>
    <s v="Parole Granted"/>
    <x v="14"/>
    <x v="14"/>
    <x v="0"/>
    <s v="Property"/>
    <s v="Theft"/>
    <n v="1"/>
    <s v="Not"/>
    <n v="0"/>
    <n v="0"/>
    <n v="1"/>
    <n v="12.574651625746515"/>
  </r>
  <r>
    <s v="6527105"/>
    <n v="20303698"/>
    <s v="Prison"/>
    <s v="White"/>
    <s v="F"/>
    <d v="2022-12-13T00:00:00"/>
    <d v="2024-01-09T00:00:00"/>
    <s v="Parole Granted"/>
    <x v="93"/>
    <x v="98"/>
    <x v="1"/>
    <s v="Other"/>
    <s v="Other Criminal"/>
    <n v="1"/>
    <s v="Not"/>
    <n v="0"/>
    <n v="0"/>
    <n v="1"/>
    <n v="13.005972130059721"/>
  </r>
  <r>
    <s v="6527378"/>
    <n v="20681951"/>
    <s v="Prison"/>
    <s v="Hispanic"/>
    <s v="F"/>
    <d v="2023-02-09T00:00:00"/>
    <d v="2024-03-05T00:00:00"/>
    <s v="Parole Granted"/>
    <x v="14"/>
    <x v="14"/>
    <x v="0"/>
    <s v="Property"/>
    <s v="Theft"/>
    <n v="1"/>
    <s v="Not"/>
    <n v="0"/>
    <n v="0"/>
    <n v="1"/>
    <n v="12.939615129396151"/>
  </r>
  <r>
    <s v="6527487"/>
    <n v="20615854"/>
    <s v="Prison"/>
    <s v="White"/>
    <s v="F"/>
    <d v="2023-01-31T00:00:00"/>
    <d v="2024-05-28T00:00:00"/>
    <s v="Parole Granted"/>
    <x v="4"/>
    <x v="4"/>
    <x v="2"/>
    <s v="Drug"/>
    <s v="Trafficking"/>
    <n v="1"/>
    <s v="Not"/>
    <n v="0"/>
    <n v="0"/>
    <n v="1"/>
    <n v="16.025215660252158"/>
  </r>
  <r>
    <s v="6528160"/>
    <n v="20579639"/>
    <s v="Prison"/>
    <s v="Black"/>
    <s v="M"/>
    <d v="2022-11-29T00:00:00"/>
    <d v="2023-11-06T00:00:00"/>
    <s v="Discharged - Expiration of Sentence"/>
    <x v="55"/>
    <x v="57"/>
    <x v="0"/>
    <s v="Violent"/>
    <s v="Assault"/>
    <n v="1"/>
    <s v="Not"/>
    <n v="0"/>
    <n v="0"/>
    <n v="1"/>
    <n v="11.34704711347047"/>
  </r>
  <r>
    <s v="6528392"/>
    <n v="20701558"/>
    <s v="Prison"/>
    <s v="White"/>
    <s v="M"/>
    <d v="2023-08-31T00:00:00"/>
    <d v="2024-05-22T00:00:00"/>
    <s v="Parole Granted"/>
    <x v="163"/>
    <x v="172"/>
    <x v="2"/>
    <s v="Drug"/>
    <s v="Trafficking"/>
    <n v="1"/>
    <s v="Not"/>
    <n v="0"/>
    <n v="0"/>
    <n v="1"/>
    <n v="8.7923025879230252"/>
  </r>
  <r>
    <s v="6528850"/>
    <n v="20519165"/>
    <s v="Prison"/>
    <s v="White"/>
    <s v="F"/>
    <d v="2023-03-30T00:00:00"/>
    <d v="2023-12-23T00:00:00"/>
    <s v="Discharged - Expiration of Sentence"/>
    <x v="4"/>
    <x v="4"/>
    <x v="2"/>
    <s v="Drug"/>
    <s v="Trafficking"/>
    <n v="1"/>
    <s v="Not"/>
    <n v="0"/>
    <n v="0"/>
    <n v="1"/>
    <n v="8.8918380889183801"/>
  </r>
  <r>
    <s v="6528884"/>
    <n v="20670182"/>
    <s v="Prison"/>
    <s v="White"/>
    <s v="F"/>
    <d v="2023-05-17T00:00:00"/>
    <d v="2023-11-07T00:00:00"/>
    <s v="Parole Granted"/>
    <x v="33"/>
    <x v="33"/>
    <x v="2"/>
    <s v="Property"/>
    <s v="Burglary"/>
    <n v="1"/>
    <s v="Not"/>
    <n v="0"/>
    <n v="0"/>
    <n v="1"/>
    <n v="5.77305905773059"/>
  </r>
  <r>
    <s v="6529305"/>
    <n v="20626542"/>
    <s v="Prison"/>
    <s v="White"/>
    <s v="M"/>
    <d v="2021-12-10T00:00:00"/>
    <d v="2024-01-12T00:00:00"/>
    <s v="Discharged - Expiration of Sentence"/>
    <x v="121"/>
    <x v="130"/>
    <x v="0"/>
    <s v="Violent"/>
    <s v="Assault"/>
    <n v="1"/>
    <s v="Not"/>
    <n v="0"/>
    <n v="0"/>
    <n v="1"/>
    <n v="25.315195753151958"/>
  </r>
  <r>
    <s v="6530842"/>
    <n v="20234958"/>
    <s v="Prison"/>
    <s v="White"/>
    <s v="M"/>
    <d v="2023-05-09T00:00:00"/>
    <d v="2024-06-04T00:00:00"/>
    <s v="Parole Granted"/>
    <x v="40"/>
    <x v="41"/>
    <x v="2"/>
    <s v="Drug"/>
    <s v="Trafficking"/>
    <n v="1"/>
    <s v="Not"/>
    <n v="0"/>
    <n v="0"/>
    <n v="1"/>
    <n v="13.005972130059721"/>
  </r>
  <r>
    <s v="6530952"/>
    <n v="20708028"/>
    <s v="Prison"/>
    <s v="White"/>
    <s v="M"/>
    <d v="2023-11-01T00:00:00"/>
    <d v="2024-06-25T00:00:00"/>
    <s v="Parole Granted"/>
    <x v="11"/>
    <x v="11"/>
    <x v="0"/>
    <s v="Public Order"/>
    <s v="OWI"/>
    <n v="1"/>
    <s v="Not"/>
    <n v="0"/>
    <n v="0"/>
    <n v="1"/>
    <n v="7.8633045786330458"/>
  </r>
  <r>
    <s v="6530958"/>
    <n v="20646802"/>
    <s v="Prison"/>
    <s v="American Indian or Alaska Native"/>
    <s v="M"/>
    <d v="2022-05-12T00:00:00"/>
    <d v="2023-07-19T00:00:00"/>
    <s v="Paroled to Detainer - Out of State"/>
    <x v="21"/>
    <x v="21"/>
    <x v="0"/>
    <s v="Public Order"/>
    <s v="Traffic"/>
    <n v="1"/>
    <s v="Not"/>
    <n v="0"/>
    <n v="0"/>
    <n v="1"/>
    <n v="14.366290643662905"/>
  </r>
  <r>
    <s v="6531222"/>
    <n v="20617768"/>
    <s v="Prison"/>
    <s v="White"/>
    <s v="M"/>
    <d v="2021-09-23T00:00:00"/>
    <d v="2023-08-25T00:00:00"/>
    <s v="Released to Special Sentence"/>
    <x v="20"/>
    <x v="20"/>
    <x v="4"/>
    <s v="Other"/>
    <s v="Other Criminal"/>
    <n v="1"/>
    <s v="Not"/>
    <n v="0"/>
    <n v="0"/>
    <n v="1"/>
    <n v="23.258128732581287"/>
  </r>
  <r>
    <s v="6531870"/>
    <n v="20503311"/>
    <s v="Prison"/>
    <s v="White"/>
    <s v="M"/>
    <d v="2019-05-09T00:00:00"/>
    <d v="2023-09-27T00:00:00"/>
    <s v="Parole Granted"/>
    <x v="32"/>
    <x v="32"/>
    <x v="1"/>
    <s v="Violent"/>
    <s v="Other Violent"/>
    <n v="1"/>
    <s v="Not"/>
    <n v="0"/>
    <n v="0"/>
    <n v="1"/>
    <n v="53.151957531519571"/>
  </r>
  <r>
    <s v="6532406"/>
    <n v="20526760"/>
    <s v="Prison"/>
    <s v="White"/>
    <s v="M"/>
    <d v="2019-09-20T00:00:00"/>
    <d v="2024-02-24T00:00:00"/>
    <s v="Discharged - Expiration of Sentence"/>
    <x v="48"/>
    <x v="49"/>
    <x v="0"/>
    <s v="Violent"/>
    <s v="Assault"/>
    <n v="1"/>
    <s v="Not"/>
    <n v="0"/>
    <n v="0"/>
    <n v="1"/>
    <n v="53.682813536828135"/>
  </r>
  <r>
    <s v="6532748"/>
    <n v="20613014"/>
    <s v="Prison"/>
    <s v="White"/>
    <s v="F"/>
    <d v="2022-12-15T00:00:00"/>
    <d v="2023-08-15T00:00:00"/>
    <s v="Discharged - Expiration of Sentence"/>
    <x v="51"/>
    <x v="53"/>
    <x v="4"/>
    <s v="Drug"/>
    <s v="Drug Possession"/>
    <n v="1"/>
    <s v="Not"/>
    <n v="0"/>
    <n v="0"/>
    <n v="1"/>
    <n v="8.0623755806237565"/>
  </r>
  <r>
    <s v="6533507"/>
    <n v="20404109"/>
    <s v="Prison"/>
    <s v="White"/>
    <s v="M"/>
    <d v="2020-10-23T00:00:00"/>
    <d v="2024-04-19T00:00:00"/>
    <s v="Parole Granted"/>
    <x v="181"/>
    <x v="187"/>
    <x v="1"/>
    <s v="Drug"/>
    <s v="Trafficking"/>
    <n v="1"/>
    <s v="Not"/>
    <n v="0"/>
    <n v="0"/>
    <n v="1"/>
    <n v="42.269409422694096"/>
  </r>
  <r>
    <s v="6533570"/>
    <n v="20688099"/>
    <s v="Prison"/>
    <s v="White"/>
    <s v="M"/>
    <d v="2023-03-16T00:00:00"/>
    <d v="2023-08-04T00:00:00"/>
    <s v="Discharged - Expiration of Sentence"/>
    <x v="20"/>
    <x v="20"/>
    <x v="4"/>
    <s v="Other"/>
    <s v="Other Criminal"/>
    <n v="1"/>
    <s v="Not"/>
    <n v="0"/>
    <n v="0"/>
    <n v="1"/>
    <n v="4.6781685467816851"/>
  </r>
  <r>
    <s v="6533735"/>
    <n v="20623963"/>
    <s v="Prison"/>
    <s v="White"/>
    <s v="M"/>
    <d v="2022-12-27T00:00:00"/>
    <d v="2024-02-23T00:00:00"/>
    <s v="Parole Granted"/>
    <x v="69"/>
    <x v="72"/>
    <x v="0"/>
    <s v="Public Order"/>
    <s v="Other Public Order"/>
    <n v="1"/>
    <s v="Not"/>
    <n v="0"/>
    <n v="0"/>
    <n v="1"/>
    <n v="14.034505640345056"/>
  </r>
  <r>
    <s v="6534183"/>
    <n v="20613870"/>
    <s v="Prison"/>
    <s v="White"/>
    <s v="M"/>
    <d v="2022-05-31T00:00:00"/>
    <d v="2023-09-06T00:00:00"/>
    <s v="Parole Granted"/>
    <x v="8"/>
    <x v="8"/>
    <x v="0"/>
    <s v="Property"/>
    <s v="Burglary"/>
    <n v="1"/>
    <s v="Not"/>
    <n v="0"/>
    <n v="0"/>
    <n v="1"/>
    <n v="15.361645653616456"/>
  </r>
  <r>
    <s v="6534589"/>
    <n v="20640289"/>
    <s v="Prison"/>
    <s v="White"/>
    <s v="M"/>
    <d v="2022-10-05T00:00:00"/>
    <d v="2024-03-04T00:00:00"/>
    <s v="Parole Granted"/>
    <x v="8"/>
    <x v="8"/>
    <x v="0"/>
    <s v="Property"/>
    <s v="Burglary"/>
    <n v="1"/>
    <s v="Not"/>
    <n v="0"/>
    <n v="0"/>
    <n v="1"/>
    <n v="17.120106171201062"/>
  </r>
  <r>
    <s v="6534602"/>
    <n v="20646573"/>
    <s v="Prison"/>
    <s v="White"/>
    <s v="M"/>
    <d v="2023-07-13T00:00:00"/>
    <d v="2024-06-06T00:00:00"/>
    <s v="Parole Granted"/>
    <x v="10"/>
    <x v="10"/>
    <x v="2"/>
    <s v="Property"/>
    <s v="Theft"/>
    <n v="1"/>
    <s v="Not"/>
    <n v="0"/>
    <n v="0"/>
    <n v="1"/>
    <n v="10.915726609157266"/>
  </r>
  <r>
    <s v="6535615"/>
    <n v="20699046"/>
    <s v="Prison"/>
    <s v="White"/>
    <s v="F"/>
    <d v="2023-05-31T00:00:00"/>
    <d v="2024-03-29T00:00:00"/>
    <s v="Discharged - Expiration of Sentence"/>
    <x v="151"/>
    <x v="161"/>
    <x v="4"/>
    <s v="Property"/>
    <s v="Arson"/>
    <n v="1"/>
    <s v="Not"/>
    <n v="0"/>
    <n v="0"/>
    <n v="1"/>
    <n v="10.053085600530856"/>
  </r>
  <r>
    <s v="6535691"/>
    <n v="20501028"/>
    <s v="Prison"/>
    <s v="White"/>
    <s v="M"/>
    <d v="2021-09-16T00:00:00"/>
    <d v="2024-04-22T00:00:00"/>
    <s v="Discharged - Expiration of Sentence"/>
    <x v="105"/>
    <x v="111"/>
    <x v="2"/>
    <s v="Property"/>
    <s v="Vandalism"/>
    <n v="1"/>
    <s v="Not"/>
    <n v="0"/>
    <n v="0"/>
    <n v="1"/>
    <n v="31.486396814863969"/>
  </r>
  <r>
    <s v="6536909"/>
    <n v="20606299"/>
    <s v="Prison"/>
    <s v="White"/>
    <s v="F"/>
    <d v="2022-06-30T00:00:00"/>
    <d v="2023-12-14T00:00:00"/>
    <s v="Parole Granted"/>
    <x v="4"/>
    <x v="4"/>
    <x v="2"/>
    <s v="Drug"/>
    <s v="Trafficking"/>
    <n v="1"/>
    <s v="Not"/>
    <n v="0"/>
    <n v="0"/>
    <n v="1"/>
    <n v="17.650962176509623"/>
  </r>
  <r>
    <s v="6537322"/>
    <n v="20625049"/>
    <s v="Prison"/>
    <s v="Hispanic"/>
    <s v="M"/>
    <d v="2022-05-27T00:00:00"/>
    <d v="2024-06-06T00:00:00"/>
    <s v="Parole Granted"/>
    <x v="108"/>
    <x v="115"/>
    <x v="2"/>
    <s v="Violent"/>
    <s v="Sex"/>
    <n v="1"/>
    <s v="Not"/>
    <n v="0"/>
    <n v="0"/>
    <n v="1"/>
    <n v="24.585268745852687"/>
  </r>
  <r>
    <s v="6537604"/>
    <n v="20500751"/>
    <s v="Prison"/>
    <s v="Black"/>
    <s v="M"/>
    <d v="2021-10-04T00:00:00"/>
    <d v="2023-09-02T00:00:00"/>
    <s v="Discharged - Expiration of Sentence"/>
    <x v="81"/>
    <x v="85"/>
    <x v="0"/>
    <s v="Property"/>
    <s v="Forgery/Fraud"/>
    <n v="1"/>
    <s v="Not"/>
    <n v="0"/>
    <n v="0"/>
    <n v="1"/>
    <n v="23.158593231585932"/>
  </r>
  <r>
    <s v="6538882"/>
    <n v="20594520"/>
    <s v="Prison"/>
    <s v="Hispanic"/>
    <s v="M"/>
    <d v="2021-06-28T00:00:00"/>
    <d v="2024-01-18T00:00:00"/>
    <s v="Paroled to Detainer - INS"/>
    <x v="66"/>
    <x v="68"/>
    <x v="2"/>
    <s v="Violent"/>
    <s v="Sex"/>
    <n v="1"/>
    <s v="Not"/>
    <n v="0"/>
    <n v="0"/>
    <n v="1"/>
    <n v="30.988719309887191"/>
  </r>
  <r>
    <s v="6539286"/>
    <n v="20151750"/>
    <s v="Prison"/>
    <s v="Black"/>
    <s v="M"/>
    <d v="2012-03-14T00:00:00"/>
    <d v="2023-08-07T00:00:00"/>
    <s v="Parole Granted"/>
    <x v="16"/>
    <x v="16"/>
    <x v="3"/>
    <s v="Drug"/>
    <s v="Trafficking"/>
    <n v="1"/>
    <s v="Not"/>
    <n v="0"/>
    <n v="0"/>
    <n v="1"/>
    <n v="138.12209688122095"/>
  </r>
  <r>
    <s v="6539346"/>
    <n v="20443198"/>
    <s v="Prison"/>
    <s v="White"/>
    <s v="M"/>
    <d v="2020-12-23T00:00:00"/>
    <d v="2023-11-07T00:00:00"/>
    <s v="Parole Granted"/>
    <x v="119"/>
    <x v="128"/>
    <x v="0"/>
    <s v="Property"/>
    <s v="Forgery/Fraud"/>
    <n v="1"/>
    <s v="Not"/>
    <n v="0"/>
    <n v="0"/>
    <n v="1"/>
    <n v="34.804246848042467"/>
  </r>
  <r>
    <s v="6539350"/>
    <n v="20344847"/>
    <s v="Prison"/>
    <s v="White"/>
    <s v="M"/>
    <d v="2023-01-12T00:00:00"/>
    <d v="2024-01-26T00:00:00"/>
    <s v="Parole Granted"/>
    <x v="5"/>
    <x v="5"/>
    <x v="3"/>
    <s v="Other"/>
    <s v="Other Criminal"/>
    <n v="1"/>
    <s v="Not"/>
    <n v="0"/>
    <n v="0"/>
    <n v="1"/>
    <n v="12.574651625746515"/>
  </r>
  <r>
    <s v="6539795"/>
    <n v="20684964"/>
    <s v="Prison"/>
    <s v="White"/>
    <s v="M"/>
    <d v="2023-02-14T00:00:00"/>
    <d v="2024-02-20T00:00:00"/>
    <s v="Parole Granted"/>
    <x v="4"/>
    <x v="4"/>
    <x v="2"/>
    <s v="Drug"/>
    <s v="Trafficking"/>
    <n v="1"/>
    <s v="Not"/>
    <n v="0"/>
    <n v="0"/>
    <n v="1"/>
    <n v="12.309223623092237"/>
  </r>
  <r>
    <s v="6540438"/>
    <n v="20649005"/>
    <s v="Prison"/>
    <s v="Hispanic"/>
    <s v="M"/>
    <d v="2022-10-24T00:00:00"/>
    <d v="2023-11-09T00:00:00"/>
    <s v="Parole Granted"/>
    <x v="14"/>
    <x v="14"/>
    <x v="0"/>
    <s v="Property"/>
    <s v="Theft"/>
    <n v="1"/>
    <s v="Not"/>
    <n v="0"/>
    <n v="0"/>
    <n v="1"/>
    <n v="12.641008626410086"/>
  </r>
  <r>
    <s v="6540764"/>
    <n v="20416432"/>
    <s v="Prison"/>
    <s v="White"/>
    <s v="F"/>
    <d v="2023-07-25T00:00:00"/>
    <d v="2023-12-01T00:00:00"/>
    <s v="Parole Granted"/>
    <x v="16"/>
    <x v="16"/>
    <x v="3"/>
    <s v="Drug"/>
    <s v="Trafficking"/>
    <n v="1"/>
    <s v="Not"/>
    <n v="0"/>
    <n v="0"/>
    <n v="1"/>
    <n v="4.2800265428002655"/>
  </r>
  <r>
    <s v="6540778"/>
    <n v="20525084"/>
    <s v="Prison"/>
    <s v="Black"/>
    <s v="M"/>
    <d v="2023-07-25T00:00:00"/>
    <d v="2024-02-04T00:00:00"/>
    <s v="Discharged - Expiration of Sentence"/>
    <x v="100"/>
    <x v="106"/>
    <x v="0"/>
    <s v="Property"/>
    <s v="Burglary"/>
    <n v="1"/>
    <s v="Not"/>
    <n v="0"/>
    <n v="0"/>
    <n v="1"/>
    <n v="6.4366290643662909"/>
  </r>
  <r>
    <s v="6541106"/>
    <n v="20588883"/>
    <s v="Prison"/>
    <s v="White"/>
    <s v="M"/>
    <d v="2023-09-05T00:00:00"/>
    <d v="2024-06-10T00:00:00"/>
    <s v="Parole Granted"/>
    <x v="10"/>
    <x v="10"/>
    <x v="2"/>
    <s v="Property"/>
    <s v="Theft"/>
    <n v="1"/>
    <s v="Not"/>
    <n v="0"/>
    <n v="0"/>
    <n v="1"/>
    <n v="9.2568015925680154"/>
  </r>
  <r>
    <s v="6541118"/>
    <n v="20718756"/>
    <s v="Prison"/>
    <s v="White"/>
    <s v="F"/>
    <d v="2023-11-06T00:00:00"/>
    <d v="2024-05-13T00:00:00"/>
    <s v="Parole Granted"/>
    <x v="0"/>
    <x v="0"/>
    <x v="0"/>
    <s v="Drug"/>
    <s v="Drug Possession"/>
    <n v="1"/>
    <s v="Not"/>
    <n v="0"/>
    <n v="0"/>
    <n v="1"/>
    <n v="6.2707365627073655"/>
  </r>
  <r>
    <s v="6541149"/>
    <n v="20465374"/>
    <s v="Prison"/>
    <s v="White"/>
    <s v="M"/>
    <d v="2023-01-13T00:00:00"/>
    <d v="2024-01-16T00:00:00"/>
    <s v="Parole Granted"/>
    <x v="33"/>
    <x v="33"/>
    <x v="2"/>
    <s v="Property"/>
    <s v="Burglary"/>
    <n v="1"/>
    <s v="Not"/>
    <n v="0"/>
    <n v="0"/>
    <n v="1"/>
    <n v="12.209688122096882"/>
  </r>
  <r>
    <s v="6541457"/>
    <n v="20645117"/>
    <s v="Prison"/>
    <s v="White"/>
    <s v="M"/>
    <d v="2022-04-27T00:00:00"/>
    <d v="2024-04-01T00:00:00"/>
    <s v="Paroled to Detainer - Iowa"/>
    <x v="42"/>
    <x v="43"/>
    <x v="0"/>
    <s v="Other"/>
    <s v="Other Criminal"/>
    <n v="1"/>
    <s v="Not"/>
    <n v="0"/>
    <n v="0"/>
    <n v="1"/>
    <n v="23.390842733908428"/>
  </r>
  <r>
    <s v="6541688"/>
    <n v="20618121"/>
    <s v="Prison"/>
    <s v="White"/>
    <s v="M"/>
    <d v="2023-01-09T00:00:00"/>
    <d v="2023-12-12T00:00:00"/>
    <s v="Parole Granted"/>
    <x v="0"/>
    <x v="0"/>
    <x v="0"/>
    <s v="Drug"/>
    <s v="Drug Possession"/>
    <n v="1"/>
    <s v="Not"/>
    <n v="0"/>
    <n v="0"/>
    <n v="1"/>
    <n v="11.181154611811547"/>
  </r>
  <r>
    <s v="6541929"/>
    <n v="20598135"/>
    <s v="Prison"/>
    <s v="White"/>
    <s v="M"/>
    <d v="2023-07-28T00:00:00"/>
    <d v="2024-06-11T00:00:00"/>
    <s v="Parole Granted"/>
    <x v="44"/>
    <x v="45"/>
    <x v="1"/>
    <s v="Other"/>
    <s v="Other Criminal"/>
    <n v="1"/>
    <s v="Not"/>
    <n v="0"/>
    <n v="0"/>
    <n v="1"/>
    <n v="10.583941605839415"/>
  </r>
  <r>
    <s v="6543809"/>
    <n v="20593272"/>
    <s v="Prison"/>
    <s v="White"/>
    <s v="M"/>
    <d v="2021-05-24T00:00:00"/>
    <d v="2024-06-19T00:00:00"/>
    <s v="Released to Special Sentence"/>
    <x v="135"/>
    <x v="145"/>
    <x v="2"/>
    <s v="Violent"/>
    <s v="Sex"/>
    <n v="1"/>
    <s v="Not"/>
    <n v="0"/>
    <n v="0"/>
    <n v="1"/>
    <n v="37.226277372262771"/>
  </r>
  <r>
    <s v="6544064"/>
    <n v="20560945"/>
    <s v="Prison"/>
    <s v="White"/>
    <s v="M"/>
    <d v="2021-08-12T00:00:00"/>
    <d v="2023-10-23T00:00:00"/>
    <s v="Parole Granted"/>
    <x v="33"/>
    <x v="33"/>
    <x v="2"/>
    <s v="Property"/>
    <s v="Burglary"/>
    <n v="1"/>
    <s v="Not"/>
    <n v="0"/>
    <n v="0"/>
    <n v="1"/>
    <n v="26.609157266091572"/>
  </r>
  <r>
    <s v="6546133"/>
    <n v="20675848"/>
    <s v="Prison"/>
    <s v="Black"/>
    <s v="M"/>
    <d v="2022-12-14T00:00:00"/>
    <d v="2023-07-31T00:00:00"/>
    <s v="Discharged - Expiration of Sentence"/>
    <x v="45"/>
    <x v="46"/>
    <x v="4"/>
    <s v="Violent"/>
    <s v="Assault"/>
    <n v="1"/>
    <s v="Not"/>
    <n v="0"/>
    <n v="0"/>
    <n v="1"/>
    <n v="7.5978765759787654"/>
  </r>
  <r>
    <s v="6546395"/>
    <n v="20500299"/>
    <s v="Prison"/>
    <s v="Black"/>
    <s v="M"/>
    <d v="2022-12-01T00:00:00"/>
    <d v="2024-01-24T00:00:00"/>
    <s v="Discharged - Expiration of Sentence"/>
    <x v="8"/>
    <x v="8"/>
    <x v="0"/>
    <s v="Property"/>
    <s v="Burglary"/>
    <n v="1"/>
    <s v="Not"/>
    <n v="0"/>
    <n v="0"/>
    <n v="1"/>
    <n v="13.901791639017915"/>
  </r>
  <r>
    <s v="6547297"/>
    <n v="20674089"/>
    <s v="Prison"/>
    <s v="White"/>
    <s v="M"/>
    <d v="2022-11-30T00:00:00"/>
    <d v="2023-09-15T00:00:00"/>
    <s v="Discharged - Expiration of Sentence"/>
    <x v="42"/>
    <x v="43"/>
    <x v="0"/>
    <s v="Other"/>
    <s v="Other Criminal"/>
    <n v="1"/>
    <s v="Not"/>
    <n v="0"/>
    <n v="0"/>
    <n v="1"/>
    <n v="9.5885865958858663"/>
  </r>
  <r>
    <s v="6547923"/>
    <n v="20479344"/>
    <s v="Prison"/>
    <s v="White"/>
    <s v="F"/>
    <d v="2022-08-26T00:00:00"/>
    <d v="2023-10-27T00:00:00"/>
    <s v="Paroled w/Immediate Discharge"/>
    <x v="0"/>
    <x v="0"/>
    <x v="0"/>
    <s v="Drug"/>
    <s v="Drug Possession"/>
    <n v="1"/>
    <s v="Not"/>
    <n v="0"/>
    <n v="0"/>
    <n v="1"/>
    <n v="14.167219641672196"/>
  </r>
  <r>
    <s v="6548275"/>
    <n v="20567246"/>
    <s v="Prison"/>
    <s v="Black"/>
    <s v="M"/>
    <d v="2023-02-01T00:00:00"/>
    <d v="2023-08-18T00:00:00"/>
    <s v="Discharged - Expiration of Sentence"/>
    <x v="23"/>
    <x v="23"/>
    <x v="4"/>
    <s v="Violent"/>
    <s v="Assault"/>
    <n v="1"/>
    <s v="Not"/>
    <n v="0"/>
    <n v="0"/>
    <n v="1"/>
    <n v="6.5693430656934302"/>
  </r>
  <r>
    <s v="6549404"/>
    <n v="20668572"/>
    <s v="Prison"/>
    <s v="White"/>
    <s v="M"/>
    <d v="2022-10-19T00:00:00"/>
    <d v="2024-03-14T00:00:00"/>
    <s v="Released to Special Sentence"/>
    <x v="42"/>
    <x v="43"/>
    <x v="0"/>
    <s v="Other"/>
    <s v="Other Criminal"/>
    <n v="1"/>
    <s v="Not"/>
    <n v="0"/>
    <n v="0"/>
    <n v="1"/>
    <n v="16.987392169873921"/>
  </r>
  <r>
    <s v="6550225"/>
    <n v="20352199"/>
    <s v="Prison"/>
    <s v="White"/>
    <s v="M"/>
    <d v="2022-12-14T00:00:00"/>
    <d v="2023-11-20T00:00:00"/>
    <s v="Paroled w/Immediate Discharge"/>
    <x v="118"/>
    <x v="127"/>
    <x v="2"/>
    <s v="Drug"/>
    <s v="Trafficking"/>
    <n v="1"/>
    <s v="Not"/>
    <n v="0"/>
    <n v="0"/>
    <n v="1"/>
    <n v="11.313868613138686"/>
  </r>
  <r>
    <s v="6551200"/>
    <n v="20206028"/>
    <s v="Prison"/>
    <s v="White"/>
    <s v="M"/>
    <d v="2014-01-03T00:00:00"/>
    <d v="2024-01-02T00:00:00"/>
    <s v="Parole Granted"/>
    <x v="1"/>
    <x v="70"/>
    <x v="1"/>
    <s v="Violent"/>
    <s v="Sex"/>
    <n v="1"/>
    <s v="Not"/>
    <n v="0"/>
    <n v="0"/>
    <n v="1"/>
    <n v="121.13470471134704"/>
  </r>
  <r>
    <s v="6551419"/>
    <n v="20553310"/>
    <s v="Prison"/>
    <s v="White"/>
    <s v="M"/>
    <d v="2023-01-26T00:00:00"/>
    <d v="2024-03-01T00:00:00"/>
    <s v="Parole Granted"/>
    <x v="10"/>
    <x v="10"/>
    <x v="2"/>
    <s v="Property"/>
    <s v="Theft"/>
    <n v="1"/>
    <s v="Not"/>
    <n v="0"/>
    <n v="0"/>
    <n v="1"/>
    <n v="13.271400132714001"/>
  </r>
  <r>
    <s v="6551606"/>
    <n v="20604993"/>
    <s v="Prison"/>
    <s v="Black"/>
    <s v="F"/>
    <d v="2023-09-05T00:00:00"/>
    <d v="2024-06-26T00:00:00"/>
    <s v="Parole Granted"/>
    <x v="10"/>
    <x v="10"/>
    <x v="2"/>
    <s v="Property"/>
    <s v="Theft"/>
    <n v="1"/>
    <s v="Not"/>
    <n v="0"/>
    <n v="0"/>
    <n v="1"/>
    <n v="9.7876575978765761"/>
  </r>
  <r>
    <s v="6552249"/>
    <n v="20389661"/>
    <s v="Prison"/>
    <s v="White"/>
    <s v="M"/>
    <d v="2023-05-01T00:00:00"/>
    <d v="2024-05-02T00:00:00"/>
    <s v="Parole Granted"/>
    <x v="10"/>
    <x v="10"/>
    <x v="2"/>
    <s v="Property"/>
    <s v="Theft"/>
    <n v="1"/>
    <s v="Not"/>
    <n v="0"/>
    <n v="0"/>
    <n v="1"/>
    <n v="12.176509621765096"/>
  </r>
  <r>
    <s v="6552466"/>
    <n v="20690628"/>
    <s v="Prison"/>
    <s v="Black"/>
    <s v="M"/>
    <d v="2023-04-04T00:00:00"/>
    <d v="2024-02-19T00:00:00"/>
    <s v="Discharged - Expiration of Sentence"/>
    <x v="49"/>
    <x v="51"/>
    <x v="4"/>
    <s v="Property"/>
    <s v="Burglary"/>
    <n v="1"/>
    <s v="Not"/>
    <n v="0"/>
    <n v="0"/>
    <n v="1"/>
    <n v="10.650298606502986"/>
  </r>
  <r>
    <s v="6552529"/>
    <n v="20659288"/>
    <s v="Prison"/>
    <s v="Asian or Pacific Islander"/>
    <s v="M"/>
    <d v="2022-08-15T00:00:00"/>
    <d v="2023-10-16T00:00:00"/>
    <s v="Parole Granted"/>
    <x v="33"/>
    <x v="33"/>
    <x v="2"/>
    <s v="Property"/>
    <s v="Burglary"/>
    <n v="1"/>
    <s v="Not"/>
    <n v="0"/>
    <n v="0"/>
    <n v="1"/>
    <n v="14.167219641672196"/>
  </r>
  <r>
    <s v="6552610"/>
    <n v="20351989"/>
    <s v="Prison"/>
    <s v="Black"/>
    <s v="M"/>
    <d v="2017-08-08T00:00:00"/>
    <d v="2024-05-16T00:00:00"/>
    <s v="Paroled to Detainer - INS"/>
    <x v="43"/>
    <x v="44"/>
    <x v="2"/>
    <s v="Violent"/>
    <s v="Robbery"/>
    <n v="1"/>
    <s v="Not"/>
    <n v="0"/>
    <n v="0"/>
    <n v="1"/>
    <n v="82.050431320504316"/>
  </r>
  <r>
    <s v="6553962"/>
    <n v="20664029"/>
    <s v="Prison"/>
    <s v="White"/>
    <s v="F"/>
    <d v="2022-07-28T00:00:00"/>
    <d v="2023-07-10T00:00:00"/>
    <s v="Parole Granted"/>
    <x v="34"/>
    <x v="125"/>
    <x v="0"/>
    <s v="Property"/>
    <s v="Burglary"/>
    <n v="1"/>
    <s v="Not"/>
    <n v="0"/>
    <n v="0"/>
    <n v="1"/>
    <n v="11.512939615129396"/>
  </r>
  <r>
    <s v="6554328"/>
    <n v="20636580"/>
    <s v="Prison"/>
    <s v="White"/>
    <s v="M"/>
    <d v="2022-01-18T00:00:00"/>
    <d v="2023-08-12T00:00:00"/>
    <s v="Released to Special Sentence"/>
    <x v="20"/>
    <x v="20"/>
    <x v="4"/>
    <s v="Other"/>
    <s v="Other Criminal"/>
    <n v="1"/>
    <s v="Not"/>
    <n v="0"/>
    <n v="0"/>
    <n v="1"/>
    <n v="18.944923689449237"/>
  </r>
  <r>
    <s v="6554511"/>
    <n v="20623842"/>
    <s v="Prison"/>
    <s v="Black"/>
    <s v="F"/>
    <d v="2023-05-18T00:00:00"/>
    <d v="2024-05-15T00:00:00"/>
    <s v="Parole Granted"/>
    <x v="88"/>
    <x v="93"/>
    <x v="0"/>
    <s v="Violent"/>
    <s v="Assault"/>
    <n v="1"/>
    <s v="Not"/>
    <n v="0"/>
    <n v="0"/>
    <n v="1"/>
    <n v="12.043795620437956"/>
  </r>
  <r>
    <s v="6554962"/>
    <n v="20556322"/>
    <s v="Prison"/>
    <s v="White"/>
    <s v="M"/>
    <d v="2023-07-11T00:00:00"/>
    <d v="2024-06-24T00:00:00"/>
    <s v="Parole Granted"/>
    <x v="69"/>
    <x v="72"/>
    <x v="0"/>
    <s v="Public Order"/>
    <s v="Other Public Order"/>
    <n v="1"/>
    <s v="Not"/>
    <n v="0"/>
    <n v="0"/>
    <n v="1"/>
    <n v="11.579296615792966"/>
  </r>
  <r>
    <s v="6555138"/>
    <n v="20604857"/>
    <s v="Prison"/>
    <s v="White"/>
    <s v="F"/>
    <d v="2021-06-18T00:00:00"/>
    <d v="2023-10-09T00:00:00"/>
    <s v="Released to Special Sentence"/>
    <x v="42"/>
    <x v="43"/>
    <x v="0"/>
    <s v="Other"/>
    <s v="Other Criminal"/>
    <n v="1"/>
    <s v="Not"/>
    <n v="0"/>
    <n v="0"/>
    <n v="1"/>
    <n v="27.969475779694758"/>
  </r>
  <r>
    <s v="6555287"/>
    <n v="20642824"/>
    <s v="Prison"/>
    <s v="White"/>
    <s v="M"/>
    <d v="2022-12-15T00:00:00"/>
    <d v="2023-12-18T00:00:00"/>
    <s v="Parole Granted"/>
    <x v="14"/>
    <x v="14"/>
    <x v="0"/>
    <s v="Property"/>
    <s v="Theft"/>
    <n v="1"/>
    <s v="Not"/>
    <n v="0"/>
    <n v="0"/>
    <n v="1"/>
    <n v="12.209688122096882"/>
  </r>
  <r>
    <s v="6555364"/>
    <n v="20487685"/>
    <s v="Prison"/>
    <s v="White"/>
    <s v="M"/>
    <d v="2023-03-20T00:00:00"/>
    <d v="2024-04-09T00:00:00"/>
    <s v="Parole Granted"/>
    <x v="4"/>
    <x v="4"/>
    <x v="2"/>
    <s v="Drug"/>
    <s v="Trafficking"/>
    <n v="1"/>
    <s v="Not"/>
    <n v="0"/>
    <n v="0"/>
    <n v="1"/>
    <n v="12.806901128069011"/>
  </r>
  <r>
    <s v="6555446"/>
    <n v="20613510"/>
    <s v="Prison"/>
    <s v="White"/>
    <s v="M"/>
    <d v="2022-03-08T00:00:00"/>
    <d v="2023-11-17T00:00:00"/>
    <s v="Parole Granted"/>
    <x v="136"/>
    <x v="146"/>
    <x v="0"/>
    <s v="Violent"/>
    <s v="Murder/Manslaughter"/>
    <n v="1"/>
    <s v="Not"/>
    <n v="0"/>
    <n v="0"/>
    <n v="1"/>
    <n v="20.537491705374915"/>
  </r>
  <r>
    <s v="6556175"/>
    <n v="20580833"/>
    <s v="Prison"/>
    <s v="Black"/>
    <s v="M"/>
    <d v="2020-12-30T00:00:00"/>
    <d v="2024-02-02T00:00:00"/>
    <s v="Parole Granted"/>
    <x v="17"/>
    <x v="17"/>
    <x v="3"/>
    <s v="Other"/>
    <s v="Other Criminal"/>
    <n v="1"/>
    <s v="Not"/>
    <n v="0"/>
    <n v="0"/>
    <n v="1"/>
    <n v="37.458526874585267"/>
  </r>
  <r>
    <s v="6556361"/>
    <n v="20623361"/>
    <s v="Prison"/>
    <s v="White"/>
    <s v="M"/>
    <d v="2023-03-07T00:00:00"/>
    <d v="2023-11-03T00:00:00"/>
    <s v="Parole Granted"/>
    <x v="27"/>
    <x v="27"/>
    <x v="0"/>
    <s v="Drug"/>
    <s v="Other Drug"/>
    <n v="1"/>
    <s v="Not"/>
    <n v="0"/>
    <n v="0"/>
    <n v="1"/>
    <n v="7.9960185799601859"/>
  </r>
  <r>
    <s v="6556423"/>
    <n v="20389946"/>
    <s v="Prison"/>
    <s v="Hispanic"/>
    <s v="M"/>
    <d v="2023-06-14T00:00:00"/>
    <d v="2023-12-11T00:00:00"/>
    <s v="Parole Granted"/>
    <x v="118"/>
    <x v="127"/>
    <x v="2"/>
    <s v="Drug"/>
    <s v="Trafficking"/>
    <n v="1"/>
    <s v="Not"/>
    <n v="0"/>
    <n v="0"/>
    <n v="1"/>
    <n v="5.9721300597213007"/>
  </r>
  <r>
    <s v="6556673"/>
    <n v="20633566"/>
    <s v="Prison"/>
    <s v="Black"/>
    <s v="M"/>
    <d v="2022-02-04T00:00:00"/>
    <d v="2023-12-29T00:00:00"/>
    <s v="Parole Granted"/>
    <x v="19"/>
    <x v="19"/>
    <x v="2"/>
    <s v="Violent"/>
    <s v="Assault"/>
    <n v="1"/>
    <s v="Not"/>
    <n v="0"/>
    <n v="0"/>
    <n v="1"/>
    <n v="22.992700729927005"/>
  </r>
  <r>
    <s v="6557872"/>
    <n v="20461997"/>
    <s v="Prison"/>
    <s v="White"/>
    <s v="M"/>
    <d v="2023-07-17T00:00:00"/>
    <d v="2024-05-15T00:00:00"/>
    <s v="Parole Granted"/>
    <x v="69"/>
    <x v="72"/>
    <x v="0"/>
    <s v="Public Order"/>
    <s v="Other Public Order"/>
    <n v="1"/>
    <s v="Not"/>
    <n v="0"/>
    <n v="0"/>
    <n v="1"/>
    <n v="10.053085600530856"/>
  </r>
  <r>
    <s v="6558005"/>
    <n v="20474234"/>
    <s v="Prison"/>
    <s v="Hispanic"/>
    <s v="M"/>
    <d v="2023-05-25T00:00:00"/>
    <d v="2024-06-06T00:00:00"/>
    <s v="Parole Granted"/>
    <x v="182"/>
    <x v="188"/>
    <x v="2"/>
    <s v="Other"/>
    <s v="Other Violent"/>
    <n v="1"/>
    <s v="Not"/>
    <n v="0"/>
    <n v="0"/>
    <n v="1"/>
    <n v="12.541473125414731"/>
  </r>
  <r>
    <s v="6558678"/>
    <n v="20664982"/>
    <s v="Prison"/>
    <s v="White"/>
    <s v="F"/>
    <d v="2023-09-12T00:00:00"/>
    <d v="2023-10-19T00:00:00"/>
    <s v="Discharged - Expiration of Sentence"/>
    <x v="65"/>
    <x v="67"/>
    <x v="4"/>
    <s v="Public Order"/>
    <s v="Traffic"/>
    <n v="1"/>
    <s v="Not"/>
    <n v="0"/>
    <n v="0"/>
    <n v="1"/>
    <n v="1.2276045122760451"/>
  </r>
  <r>
    <s v="6558689"/>
    <n v="20548416"/>
    <s v="Prison"/>
    <s v="Black"/>
    <s v="M"/>
    <d v="2022-09-13T00:00:00"/>
    <d v="2023-08-23T00:00:00"/>
    <s v="Paroled to Detainer - Iowa"/>
    <x v="40"/>
    <x v="41"/>
    <x v="2"/>
    <s v="Drug"/>
    <s v="Trafficking"/>
    <n v="1"/>
    <s v="Not"/>
    <n v="0"/>
    <n v="0"/>
    <n v="1"/>
    <n v="11.413404114134041"/>
  </r>
  <r>
    <s v="6558762"/>
    <n v="20570966"/>
    <s v="Prison"/>
    <s v="White"/>
    <s v="M"/>
    <d v="2020-12-14T00:00:00"/>
    <d v="2023-08-28T00:00:00"/>
    <s v="Parole Granted"/>
    <x v="5"/>
    <x v="5"/>
    <x v="3"/>
    <s v="Other"/>
    <s v="Other Criminal"/>
    <n v="1"/>
    <s v="Not"/>
    <n v="0"/>
    <n v="0"/>
    <n v="1"/>
    <n v="32.747179827471797"/>
  </r>
  <r>
    <s v="6558786"/>
    <n v="20362100"/>
    <s v="Prison"/>
    <s v="Black"/>
    <s v="M"/>
    <d v="2023-05-04T00:00:00"/>
    <d v="2024-04-09T00:00:00"/>
    <s v="Parole Granted"/>
    <x v="43"/>
    <x v="44"/>
    <x v="2"/>
    <s v="Violent"/>
    <s v="Robbery"/>
    <n v="1"/>
    <s v="Not"/>
    <n v="0"/>
    <n v="0"/>
    <n v="1"/>
    <n v="11.313868613138686"/>
  </r>
  <r>
    <s v="6558899"/>
    <n v="20498408"/>
    <s v="Prison"/>
    <s v="White"/>
    <s v="M"/>
    <d v="2019-02-20T00:00:00"/>
    <d v="2023-08-09T00:00:00"/>
    <s v="Released to Special Sentence"/>
    <x v="42"/>
    <x v="43"/>
    <x v="0"/>
    <s v="Other"/>
    <s v="Other Criminal"/>
    <n v="1"/>
    <s v="Not"/>
    <n v="0"/>
    <n v="0"/>
    <n v="1"/>
    <n v="54.114134041141341"/>
  </r>
  <r>
    <s v="6558988"/>
    <n v="20622505"/>
    <s v="Prison"/>
    <s v="White"/>
    <s v="M"/>
    <d v="2022-05-18T00:00:00"/>
    <d v="2024-06-21T00:00:00"/>
    <s v="Parole Granted"/>
    <x v="171"/>
    <x v="180"/>
    <x v="2"/>
    <s v="Drug"/>
    <s v="Trafficking"/>
    <n v="1"/>
    <s v="Not"/>
    <n v="0"/>
    <n v="0"/>
    <n v="1"/>
    <n v="25.381552753815527"/>
  </r>
  <r>
    <s v="6559390"/>
    <n v="20630375"/>
    <s v="Prison"/>
    <s v="White"/>
    <s v="M"/>
    <d v="2023-04-18T00:00:00"/>
    <d v="2024-06-03T00:00:00"/>
    <s v="Parole Granted"/>
    <x v="28"/>
    <x v="28"/>
    <x v="0"/>
    <s v="Public Order"/>
    <s v="Weapons"/>
    <n v="1"/>
    <s v="Not"/>
    <n v="0"/>
    <n v="0"/>
    <n v="1"/>
    <n v="13.669542136695421"/>
  </r>
  <r>
    <s v="6559780"/>
    <n v="20431459"/>
    <s v="Prison"/>
    <s v="White"/>
    <s v="F"/>
    <d v="2023-02-06T00:00:00"/>
    <d v="2024-02-13T00:00:00"/>
    <s v="Parole Granted"/>
    <x v="183"/>
    <x v="189"/>
    <x v="2"/>
    <s v="Drug"/>
    <s v="Drug Possession"/>
    <n v="1"/>
    <s v="Not"/>
    <n v="0"/>
    <n v="0"/>
    <n v="1"/>
    <n v="12.342402123424021"/>
  </r>
  <r>
    <s v="6559832"/>
    <n v="20532536"/>
    <s v="Prison"/>
    <s v="White"/>
    <s v="M"/>
    <d v="2023-05-15T00:00:00"/>
    <d v="2024-04-29T00:00:00"/>
    <s v="Parole Granted"/>
    <x v="5"/>
    <x v="5"/>
    <x v="3"/>
    <s v="Other"/>
    <s v="Other Criminal"/>
    <n v="1"/>
    <s v="Not"/>
    <n v="0"/>
    <n v="0"/>
    <n v="1"/>
    <n v="11.612475116124751"/>
  </r>
  <r>
    <s v="6559898"/>
    <n v="20629526"/>
    <s v="Prison"/>
    <s v="Black"/>
    <s v="M"/>
    <d v="2022-04-27T00:00:00"/>
    <d v="2023-07-10T00:00:00"/>
    <s v="Parole Granted"/>
    <x v="11"/>
    <x v="11"/>
    <x v="0"/>
    <s v="Public Order"/>
    <s v="OWI"/>
    <n v="1"/>
    <s v="Not"/>
    <n v="0"/>
    <n v="0"/>
    <n v="1"/>
    <n v="14.565361645653617"/>
  </r>
  <r>
    <s v="6559966"/>
    <n v="20602576"/>
    <s v="Prison"/>
    <s v="Black"/>
    <s v="M"/>
    <d v="2021-06-18T00:00:00"/>
    <d v="2023-07-13T00:00:00"/>
    <s v="Discharged - Expiration of Sentence"/>
    <x v="28"/>
    <x v="28"/>
    <x v="0"/>
    <s v="Public Order"/>
    <s v="Weapons"/>
    <n v="1"/>
    <s v="Not"/>
    <n v="0"/>
    <n v="0"/>
    <n v="1"/>
    <n v="25.049767750497676"/>
  </r>
  <r>
    <s v="6561223"/>
    <n v="20416512"/>
    <s v="Prison"/>
    <s v="Black"/>
    <s v="M"/>
    <d v="2022-01-31T00:00:00"/>
    <d v="2023-12-19T00:00:00"/>
    <s v="Parole Granted"/>
    <x v="66"/>
    <x v="68"/>
    <x v="2"/>
    <s v="Violent"/>
    <s v="Sex"/>
    <n v="1"/>
    <s v="Not"/>
    <n v="0"/>
    <n v="0"/>
    <n v="1"/>
    <n v="22.793629727936295"/>
  </r>
  <r>
    <s v="6561260"/>
    <n v="20642811"/>
    <s v="Prison"/>
    <s v="White"/>
    <s v="M"/>
    <d v="2022-09-02T00:00:00"/>
    <d v="2023-10-05T00:00:00"/>
    <s v="Parole Granted"/>
    <x v="8"/>
    <x v="8"/>
    <x v="0"/>
    <s v="Property"/>
    <s v="Burglary"/>
    <n v="1"/>
    <s v="Not"/>
    <n v="0"/>
    <n v="0"/>
    <n v="1"/>
    <n v="13.205043132050431"/>
  </r>
  <r>
    <s v="6561800"/>
    <n v="20411941"/>
    <s v="Prison"/>
    <s v="White"/>
    <s v="M"/>
    <d v="2023-06-22T00:00:00"/>
    <d v="2023-11-09T00:00:00"/>
    <s v="Paroled w/Immediate Discharge"/>
    <x v="76"/>
    <x v="79"/>
    <x v="0"/>
    <s v="Drug"/>
    <s v="Trafficking"/>
    <n v="1"/>
    <s v="Not"/>
    <n v="0"/>
    <n v="0"/>
    <n v="1"/>
    <n v="4.6449900464499008"/>
  </r>
  <r>
    <s v="6562030"/>
    <n v="20682181"/>
    <s v="Prison"/>
    <s v="Black"/>
    <s v="F"/>
    <d v="2023-04-13T00:00:00"/>
    <d v="2024-01-25T00:00:00"/>
    <s v="Parole Granted"/>
    <x v="163"/>
    <x v="172"/>
    <x v="2"/>
    <s v="Drug"/>
    <s v="Trafficking"/>
    <n v="1"/>
    <s v="Not"/>
    <n v="0"/>
    <n v="0"/>
    <n v="1"/>
    <n v="9.5222295952222957"/>
  </r>
  <r>
    <s v="6562186"/>
    <n v="20515356"/>
    <s v="Prison"/>
    <s v="White"/>
    <s v="M"/>
    <d v="2022-03-03T00:00:00"/>
    <d v="2023-07-07T00:00:00"/>
    <s v="Parole Granted"/>
    <x v="5"/>
    <x v="5"/>
    <x v="3"/>
    <s v="Other"/>
    <s v="Other Criminal"/>
    <n v="1"/>
    <s v="Not"/>
    <n v="0"/>
    <n v="0"/>
    <n v="1"/>
    <n v="16.290643662906437"/>
  </r>
  <r>
    <s v="6563143"/>
    <n v="20685913"/>
    <s v="Prison"/>
    <s v="White"/>
    <s v="M"/>
    <d v="2023-02-21T00:00:00"/>
    <d v="2023-11-21T00:00:00"/>
    <s v="Paroled w/Immediate Discharge"/>
    <x v="34"/>
    <x v="34"/>
    <x v="4"/>
    <s v="Property"/>
    <s v="Burglary"/>
    <n v="1"/>
    <s v="Not"/>
    <n v="0"/>
    <n v="0"/>
    <n v="1"/>
    <n v="9.0577305905773056"/>
  </r>
  <r>
    <s v="6563407"/>
    <n v="20643427"/>
    <s v="Prison"/>
    <s v="Black"/>
    <s v="M"/>
    <d v="2022-04-12T00:00:00"/>
    <d v="2024-02-22T00:00:00"/>
    <s v="Released to Special Sentence"/>
    <x v="25"/>
    <x v="25"/>
    <x v="4"/>
    <s v="Violent"/>
    <s v="Assault"/>
    <n v="1"/>
    <s v="Not"/>
    <n v="0"/>
    <n v="0"/>
    <n v="1"/>
    <n v="22.594558725945586"/>
  </r>
  <r>
    <s v="6563695"/>
    <n v="20668662"/>
    <s v="Prison"/>
    <s v="Black"/>
    <s v="M"/>
    <d v="2022-10-11T00:00:00"/>
    <d v="2023-10-22T00:00:00"/>
    <s v="Discharged - Expiration of Sentence"/>
    <x v="42"/>
    <x v="43"/>
    <x v="0"/>
    <s v="Other"/>
    <s v="Other Criminal"/>
    <n v="1"/>
    <s v="Not"/>
    <n v="0"/>
    <n v="0"/>
    <n v="1"/>
    <n v="12.47511612475116"/>
  </r>
  <r>
    <s v="6563773"/>
    <n v="20467452"/>
    <s v="Prison"/>
    <s v="White"/>
    <s v="M"/>
    <d v="2023-01-26T00:00:00"/>
    <d v="2023-10-30T00:00:00"/>
    <s v="Discharged - Expiration of Sentence"/>
    <x v="33"/>
    <x v="33"/>
    <x v="2"/>
    <s v="Property"/>
    <s v="Burglary"/>
    <n v="1"/>
    <s v="Not"/>
    <n v="0"/>
    <n v="0"/>
    <n v="1"/>
    <n v="9.1904445919044466"/>
  </r>
  <r>
    <s v="6563993"/>
    <n v="20475759"/>
    <s v="Prison"/>
    <s v="White"/>
    <s v="M"/>
    <d v="2022-05-26T00:00:00"/>
    <d v="2023-10-31T00:00:00"/>
    <s v="Parole Granted"/>
    <x v="10"/>
    <x v="10"/>
    <x v="2"/>
    <s v="Property"/>
    <s v="Theft"/>
    <n v="1"/>
    <s v="Not"/>
    <n v="0"/>
    <n v="0"/>
    <n v="1"/>
    <n v="17.352355673523558"/>
  </r>
  <r>
    <s v="6564037"/>
    <n v="20582667"/>
    <s v="Prison"/>
    <s v="White"/>
    <s v="M"/>
    <d v="2021-03-04T00:00:00"/>
    <d v="2024-01-03T00:00:00"/>
    <s v="Parole Granted"/>
    <x v="55"/>
    <x v="57"/>
    <x v="0"/>
    <s v="Violent"/>
    <s v="Assault"/>
    <n v="1"/>
    <s v="Not"/>
    <n v="0"/>
    <n v="0"/>
    <n v="1"/>
    <n v="34.339747843397475"/>
  </r>
  <r>
    <s v="6564912"/>
    <n v="20676643"/>
    <s v="Prison"/>
    <s v="White"/>
    <s v="F"/>
    <d v="2022-12-20T00:00:00"/>
    <d v="2023-10-26T00:00:00"/>
    <s v="Paroled to Detainer - Out of State"/>
    <x v="4"/>
    <x v="4"/>
    <x v="2"/>
    <s v="Drug"/>
    <s v="Trafficking"/>
    <n v="1"/>
    <s v="Not"/>
    <n v="0"/>
    <n v="0"/>
    <n v="1"/>
    <n v="10.285335102853351"/>
  </r>
  <r>
    <s v="6567256"/>
    <n v="20454582"/>
    <s v="Prison"/>
    <s v="White"/>
    <s v="M"/>
    <d v="2020-07-09T00:00:00"/>
    <d v="2024-05-10T00:00:00"/>
    <s v="Parole Granted"/>
    <x v="33"/>
    <x v="33"/>
    <x v="2"/>
    <s v="Property"/>
    <s v="Burglary"/>
    <n v="1"/>
    <s v="Not"/>
    <n v="0"/>
    <n v="0"/>
    <n v="1"/>
    <n v="46.483078964830788"/>
  </r>
  <r>
    <s v="6567347"/>
    <n v="20692054"/>
    <s v="Prison"/>
    <s v="White"/>
    <s v="M"/>
    <d v="2023-04-21T00:00:00"/>
    <d v="2024-02-09T00:00:00"/>
    <s v="Discharged - Expiration of Sentence"/>
    <x v="113"/>
    <x v="121"/>
    <x v="4"/>
    <s v="Public Order"/>
    <s v="Traffic"/>
    <n v="1"/>
    <s v="Not"/>
    <n v="0"/>
    <n v="0"/>
    <n v="1"/>
    <n v="9.7544790975447899"/>
  </r>
  <r>
    <s v="6568426"/>
    <n v="20594870"/>
    <s v="Prison"/>
    <s v="Black"/>
    <s v="M"/>
    <d v="2022-05-05T00:00:00"/>
    <d v="2023-09-24T00:00:00"/>
    <s v="Discharged - Expiration of Sentence"/>
    <x v="123"/>
    <x v="132"/>
    <x v="7"/>
    <s v="Violent"/>
    <s v="Assault"/>
    <n v="1"/>
    <s v="Not"/>
    <n v="0"/>
    <n v="0"/>
    <n v="1"/>
    <n v="16.821499668214997"/>
  </r>
  <r>
    <s v="6568507"/>
    <n v="20375868"/>
    <s v="Prison"/>
    <s v="Hispanic"/>
    <s v="M"/>
    <d v="2023-03-03T00:00:00"/>
    <d v="2023-11-20T00:00:00"/>
    <s v="Discharged - Expiration of Sentence"/>
    <x v="4"/>
    <x v="4"/>
    <x v="2"/>
    <s v="Drug"/>
    <s v="Trafficking"/>
    <n v="1"/>
    <s v="Not"/>
    <n v="0"/>
    <n v="0"/>
    <n v="1"/>
    <n v="8.6927670869276703"/>
  </r>
  <r>
    <s v="6569272"/>
    <n v="20698056"/>
    <s v="Prison"/>
    <s v="White"/>
    <s v="M"/>
    <d v="2023-05-31T00:00:00"/>
    <d v="2024-03-11T00:00:00"/>
    <s v="Released to Special Sentence"/>
    <x v="42"/>
    <x v="43"/>
    <x v="0"/>
    <s v="Other"/>
    <s v="Other Criminal"/>
    <n v="1"/>
    <s v="Not"/>
    <n v="0"/>
    <n v="0"/>
    <n v="1"/>
    <n v="9.4558725945587252"/>
  </r>
  <r>
    <s v="6569384"/>
    <n v="20611780"/>
    <s v="Prison"/>
    <s v="White"/>
    <s v="M"/>
    <d v="2021-11-18T00:00:00"/>
    <d v="2024-02-23T00:00:00"/>
    <s v="Parole Granted"/>
    <x v="74"/>
    <x v="78"/>
    <x v="2"/>
    <s v="Property"/>
    <s v="Arson"/>
    <n v="1"/>
    <s v="Not"/>
    <n v="0"/>
    <n v="0"/>
    <n v="1"/>
    <n v="27.438619774386197"/>
  </r>
  <r>
    <s v="6569411"/>
    <n v="20635578"/>
    <s v="Prison"/>
    <s v="Black"/>
    <s v="M"/>
    <d v="2022-02-03T00:00:00"/>
    <d v="2024-01-23T00:00:00"/>
    <s v="Discharged - Expiration of Sentence"/>
    <x v="8"/>
    <x v="8"/>
    <x v="0"/>
    <s v="Property"/>
    <s v="Burglary"/>
    <n v="1"/>
    <s v="Not"/>
    <n v="0"/>
    <n v="0"/>
    <n v="1"/>
    <n v="23.855341738553417"/>
  </r>
  <r>
    <s v="6569532"/>
    <n v="20513508"/>
    <s v="Prison"/>
    <s v="White"/>
    <s v="M"/>
    <d v="2023-06-09T00:00:00"/>
    <d v="2023-07-25T00:00:00"/>
    <s v="Released to Special Sentence"/>
    <x v="79"/>
    <x v="83"/>
    <x v="4"/>
    <s v="Violent"/>
    <s v="Sex"/>
    <n v="1"/>
    <s v="Not"/>
    <n v="0"/>
    <n v="0"/>
    <n v="1"/>
    <n v="1.5262110152621102"/>
  </r>
  <r>
    <s v="6569701"/>
    <n v="20627192"/>
    <s v="Prison"/>
    <s v="White"/>
    <s v="M"/>
    <d v="2021-12-14T00:00:00"/>
    <d v="2023-12-08T00:00:00"/>
    <s v="Released to Special Sentence"/>
    <x v="20"/>
    <x v="20"/>
    <x v="4"/>
    <s v="Other"/>
    <s v="Other Criminal"/>
    <n v="1"/>
    <s v="Not"/>
    <n v="0"/>
    <n v="0"/>
    <n v="1"/>
    <n v="24.02123424021234"/>
  </r>
  <r>
    <s v="6569846"/>
    <n v="20515351"/>
    <s v="Prison"/>
    <s v="Black"/>
    <s v="M"/>
    <d v="2022-11-22T00:00:00"/>
    <d v="2024-01-26T00:00:00"/>
    <s v="Parole Granted"/>
    <x v="78"/>
    <x v="169"/>
    <x v="1"/>
    <s v="Drug"/>
    <s v="Trafficking"/>
    <n v="1"/>
    <s v="Not"/>
    <n v="0"/>
    <n v="0"/>
    <n v="1"/>
    <n v="14.266755142667551"/>
  </r>
  <r>
    <s v="6570120"/>
    <n v="20379573"/>
    <s v="Prison"/>
    <s v="Black"/>
    <s v="M"/>
    <d v="2016-12-08T00:00:00"/>
    <d v="2023-07-28T00:00:00"/>
    <s v="Discharged - Expiration of Sentence"/>
    <x v="18"/>
    <x v="18"/>
    <x v="2"/>
    <s v="Violent"/>
    <s v="Sex"/>
    <n v="1"/>
    <s v="Not"/>
    <n v="0"/>
    <n v="0"/>
    <n v="1"/>
    <n v="80.391506303915065"/>
  </r>
  <r>
    <s v="6570338"/>
    <n v="20209601"/>
    <s v="Prison"/>
    <s v="White"/>
    <s v="M"/>
    <d v="2013-01-31T00:00:00"/>
    <d v="2023-11-14T00:00:00"/>
    <s v="Parole Granted"/>
    <x v="90"/>
    <x v="95"/>
    <x v="2"/>
    <s v="Violent"/>
    <s v="Sex"/>
    <n v="1"/>
    <s v="Not"/>
    <n v="0"/>
    <n v="0"/>
    <n v="1"/>
    <n v="130.69011280690111"/>
  </r>
  <r>
    <s v="6570343"/>
    <n v="20537507"/>
    <s v="Prison"/>
    <s v="White"/>
    <s v="F"/>
    <d v="2023-04-18T00:00:00"/>
    <d v="2024-04-11T00:00:00"/>
    <s v="Parole Granted"/>
    <x v="4"/>
    <x v="4"/>
    <x v="2"/>
    <s v="Drug"/>
    <s v="Trafficking"/>
    <n v="1"/>
    <s v="Not"/>
    <n v="0"/>
    <n v="0"/>
    <n v="1"/>
    <n v="11.911081619110815"/>
  </r>
  <r>
    <s v="6571492"/>
    <n v="20594173"/>
    <s v="Prison"/>
    <s v="White"/>
    <s v="M"/>
    <d v="2022-12-14T00:00:00"/>
    <d v="2023-12-12T00:00:00"/>
    <s v="Parole Granted"/>
    <x v="10"/>
    <x v="10"/>
    <x v="2"/>
    <s v="Property"/>
    <s v="Theft"/>
    <n v="1"/>
    <s v="Not"/>
    <n v="0"/>
    <n v="0"/>
    <n v="1"/>
    <n v="12.043795620437956"/>
  </r>
  <r>
    <s v="6571559"/>
    <n v="20624889"/>
    <s v="Prison"/>
    <s v="Hispanic"/>
    <s v="M"/>
    <d v="2021-11-17T00:00:00"/>
    <d v="2024-04-18T00:00:00"/>
    <s v="Discharged - Expiration of Sentence"/>
    <x v="42"/>
    <x v="43"/>
    <x v="0"/>
    <s v="Other"/>
    <s v="Other Criminal"/>
    <n v="1"/>
    <s v="Not"/>
    <n v="0"/>
    <n v="0"/>
    <n v="1"/>
    <n v="29.296615792966158"/>
  </r>
  <r>
    <s v="6571689"/>
    <n v="20638304"/>
    <s v="Prison"/>
    <s v="White"/>
    <s v="M"/>
    <d v="2022-04-21T00:00:00"/>
    <d v="2023-10-23T00:00:00"/>
    <s v="Parole Granted"/>
    <x v="28"/>
    <x v="28"/>
    <x v="0"/>
    <s v="Public Order"/>
    <s v="Weapons"/>
    <n v="1"/>
    <s v="Duplicate"/>
    <n v="0"/>
    <n v="0"/>
    <n v="1"/>
    <n v="18.248175182481752"/>
  </r>
  <r>
    <s v="6571689"/>
    <n v="20728336"/>
    <s v="Prison"/>
    <s v="White"/>
    <s v="M"/>
    <d v="2024-01-25T00:00:00"/>
    <d v="2024-02-08T00:00:00"/>
    <s v="Discharged - Expiration of Sentence"/>
    <x v="113"/>
    <x v="121"/>
    <x v="4"/>
    <s v="Public Order"/>
    <s v="Traffic"/>
    <n v="1"/>
    <s v="Duplicate"/>
    <n v="1"/>
    <n v="1"/>
    <n v="0"/>
    <n v="0.46449900464499005"/>
  </r>
  <r>
    <s v="6572102"/>
    <n v="20468621"/>
    <s v="Prison"/>
    <s v="White"/>
    <s v="M"/>
    <d v="2022-09-01T00:00:00"/>
    <d v="2023-09-01T00:00:00"/>
    <s v="Parole Granted"/>
    <x v="110"/>
    <x v="117"/>
    <x v="2"/>
    <s v="Violent"/>
    <s v="Assault"/>
    <n v="1"/>
    <s v="Not"/>
    <n v="1"/>
    <n v="0"/>
    <n v="1"/>
    <n v="12.110152621101525"/>
  </r>
  <r>
    <s v="6572177"/>
    <n v="20579988"/>
    <s v="Prison"/>
    <s v="White"/>
    <s v="M"/>
    <d v="2021-10-15T00:00:00"/>
    <d v="2024-06-10T00:00:00"/>
    <s v="Parole Granted"/>
    <x v="48"/>
    <x v="49"/>
    <x v="0"/>
    <s v="Violent"/>
    <s v="Assault"/>
    <n v="1"/>
    <s v="Not"/>
    <n v="0"/>
    <n v="0"/>
    <n v="1"/>
    <n v="32.149966821499667"/>
  </r>
  <r>
    <s v="6573426"/>
    <n v="20551183"/>
    <s v="Prison"/>
    <s v="White"/>
    <s v="M"/>
    <d v="2023-02-06T00:00:00"/>
    <d v="2023-11-21T00:00:00"/>
    <s v="Paroled w/Immediate Discharge"/>
    <x v="81"/>
    <x v="85"/>
    <x v="0"/>
    <s v="Property"/>
    <s v="Forgery/Fraud"/>
    <n v="1"/>
    <s v="Not"/>
    <n v="0"/>
    <n v="0"/>
    <n v="1"/>
    <n v="9.5554080955540801"/>
  </r>
  <r>
    <s v="6573516"/>
    <n v="20610642"/>
    <s v="Prison"/>
    <s v="White"/>
    <s v="M"/>
    <d v="2022-06-06T00:00:00"/>
    <d v="2023-11-21T00:00:00"/>
    <s v="Parole Granted"/>
    <x v="4"/>
    <x v="4"/>
    <x v="2"/>
    <s v="Drug"/>
    <s v="Trafficking"/>
    <n v="1"/>
    <s v="Not"/>
    <n v="0"/>
    <n v="0"/>
    <n v="1"/>
    <n v="17.684140676841405"/>
  </r>
  <r>
    <s v="6573567"/>
    <n v="20680258"/>
    <s v="Prison"/>
    <s v="Black"/>
    <s v="M"/>
    <d v="2023-01-12T00:00:00"/>
    <d v="2023-12-03T00:00:00"/>
    <s v="Discharged - Expiration of Sentence"/>
    <x v="49"/>
    <x v="51"/>
    <x v="4"/>
    <s v="Property"/>
    <s v="Burglary"/>
    <n v="1"/>
    <s v="Not"/>
    <n v="0"/>
    <n v="0"/>
    <n v="1"/>
    <n v="10.783012607830125"/>
  </r>
  <r>
    <s v="6573784"/>
    <n v="20520259"/>
    <s v="Prison"/>
    <s v="White"/>
    <s v="M"/>
    <d v="2022-09-13T00:00:00"/>
    <d v="2024-03-10T00:00:00"/>
    <s v="Discharged - Expiration of Sentence"/>
    <x v="81"/>
    <x v="85"/>
    <x v="0"/>
    <s v="Property"/>
    <s v="Forgery/Fraud"/>
    <n v="1"/>
    <s v="Not"/>
    <n v="0"/>
    <n v="0"/>
    <n v="1"/>
    <n v="18.049104180491042"/>
  </r>
  <r>
    <s v="6574656"/>
    <n v="20475713"/>
    <s v="Prison"/>
    <s v="White"/>
    <s v="M"/>
    <d v="2019-07-30T00:00:00"/>
    <d v="2023-12-08T00:00:00"/>
    <s v="Paroled to Detainer - U.S. Marshall"/>
    <x v="43"/>
    <x v="44"/>
    <x v="2"/>
    <s v="Violent"/>
    <s v="Robbery"/>
    <n v="1"/>
    <s v="Not"/>
    <n v="0"/>
    <n v="0"/>
    <n v="1"/>
    <n v="52.820172528201724"/>
  </r>
  <r>
    <s v="6574828"/>
    <n v="20252950"/>
    <s v="Prison"/>
    <s v="American Indian or Alaska Native"/>
    <s v="M"/>
    <d v="2022-07-27T00:00:00"/>
    <d v="2023-07-06T00:00:00"/>
    <s v="Parole Granted"/>
    <x v="16"/>
    <x v="16"/>
    <x v="3"/>
    <s v="Drug"/>
    <s v="Trafficking"/>
    <n v="1"/>
    <s v="Not"/>
    <n v="0"/>
    <n v="0"/>
    <n v="1"/>
    <n v="11.413404114134041"/>
  </r>
  <r>
    <s v="6575362"/>
    <n v="20454455"/>
    <s v="Prison"/>
    <s v="Hispanic"/>
    <s v="M"/>
    <d v="2023-08-24T00:00:00"/>
    <d v="2024-04-01T00:00:00"/>
    <s v="Discharged - Expiration of Sentence"/>
    <x v="4"/>
    <x v="4"/>
    <x v="2"/>
    <s v="Drug"/>
    <s v="Trafficking"/>
    <n v="1"/>
    <s v="Not"/>
    <n v="0"/>
    <n v="0"/>
    <n v="1"/>
    <n v="7.332448573324486"/>
  </r>
  <r>
    <s v="6575392"/>
    <n v="20642821"/>
    <s v="Prison"/>
    <s v="White"/>
    <s v="M"/>
    <d v="2022-06-09T00:00:00"/>
    <d v="2023-10-30T00:00:00"/>
    <s v="Parole Granted"/>
    <x v="124"/>
    <x v="133"/>
    <x v="2"/>
    <s v="Violent"/>
    <s v="Other Violent"/>
    <n v="1"/>
    <s v="Not"/>
    <n v="0"/>
    <n v="0"/>
    <n v="1"/>
    <n v="16.85467816854678"/>
  </r>
  <r>
    <s v="6575472"/>
    <n v="20675328"/>
    <s v="Prison"/>
    <s v="Black"/>
    <s v="M"/>
    <d v="2022-12-12T00:00:00"/>
    <d v="2023-08-09T00:00:00"/>
    <s v="Discharged - Expiration of Sentence"/>
    <x v="42"/>
    <x v="43"/>
    <x v="0"/>
    <s v="Other"/>
    <s v="Other Criminal"/>
    <n v="1"/>
    <s v="Not"/>
    <n v="0"/>
    <n v="0"/>
    <n v="1"/>
    <n v="7.9628400796284007"/>
  </r>
  <r>
    <s v="6575849"/>
    <n v="20575741"/>
    <s v="Prison"/>
    <s v="White"/>
    <s v="F"/>
    <d v="2023-04-05T00:00:00"/>
    <d v="2024-04-01T00:00:00"/>
    <s v="Parole Granted"/>
    <x v="0"/>
    <x v="0"/>
    <x v="0"/>
    <s v="Drug"/>
    <s v="Drug Possession"/>
    <n v="1"/>
    <s v="Not"/>
    <n v="0"/>
    <n v="0"/>
    <n v="1"/>
    <n v="12.01061712010617"/>
  </r>
  <r>
    <s v="6576069"/>
    <n v="20567475"/>
    <s v="Prison"/>
    <s v="Black"/>
    <s v="M"/>
    <d v="2020-08-28T00:00:00"/>
    <d v="2023-09-20T00:00:00"/>
    <s v="Released to Special Sentence"/>
    <x v="13"/>
    <x v="13"/>
    <x v="0"/>
    <s v="Violent"/>
    <s v="Assault"/>
    <n v="1"/>
    <s v="Not"/>
    <n v="0"/>
    <n v="0"/>
    <n v="1"/>
    <n v="37.093563370935634"/>
  </r>
  <r>
    <s v="6576846"/>
    <n v="20580213"/>
    <s v="Prison"/>
    <s v="Black"/>
    <s v="M"/>
    <d v="2022-12-01T00:00:00"/>
    <d v="2024-06-01T00:00:00"/>
    <s v="Discharged - Expiration of Sentence"/>
    <x v="0"/>
    <x v="0"/>
    <x v="0"/>
    <s v="Drug"/>
    <s v="Drug Possession"/>
    <n v="1"/>
    <s v="Not"/>
    <n v="0"/>
    <n v="0"/>
    <n v="1"/>
    <n v="18.18181818181818"/>
  </r>
  <r>
    <s v="6577280"/>
    <n v="20418763"/>
    <s v="Prison"/>
    <s v="White"/>
    <s v="M"/>
    <d v="2019-08-26T00:00:00"/>
    <d v="2023-12-06T00:00:00"/>
    <s v="Released to Special Sentence"/>
    <x v="66"/>
    <x v="68"/>
    <x v="2"/>
    <s v="Violent"/>
    <s v="Sex"/>
    <n v="1"/>
    <s v="Not"/>
    <n v="0"/>
    <n v="0"/>
    <n v="1"/>
    <n v="51.857996018579961"/>
  </r>
  <r>
    <s v="6577325"/>
    <n v="20579727"/>
    <s v="Prison"/>
    <s v="White"/>
    <s v="F"/>
    <d v="2023-08-17T00:00:00"/>
    <d v="2023-12-18T00:00:00"/>
    <s v="Discharged - Expiration of Sentence"/>
    <x v="114"/>
    <x v="121"/>
    <x v="0"/>
    <s v="Public Order"/>
    <s v="Traffic"/>
    <n v="1"/>
    <s v="Not"/>
    <n v="0"/>
    <n v="0"/>
    <n v="1"/>
    <n v="4.0809555408095557"/>
  </r>
  <r>
    <s v="6578624"/>
    <n v="20382241"/>
    <s v="Prison"/>
    <s v="Hispanic"/>
    <s v="M"/>
    <d v="2023-09-18T00:00:00"/>
    <d v="2024-06-20T00:00:00"/>
    <s v="Discharged - Expiration of Sentence"/>
    <x v="4"/>
    <x v="4"/>
    <x v="2"/>
    <s v="Drug"/>
    <s v="Trafficking"/>
    <n v="1"/>
    <s v="Not"/>
    <n v="0"/>
    <n v="0"/>
    <n v="1"/>
    <n v="9.1572660915726605"/>
  </r>
  <r>
    <s v="6579662"/>
    <n v="20600385"/>
    <s v="Prison"/>
    <s v="White"/>
    <s v="M"/>
    <d v="2023-03-06T00:00:00"/>
    <d v="2023-12-12T00:00:00"/>
    <s v="Parole Granted"/>
    <x v="4"/>
    <x v="4"/>
    <x v="2"/>
    <s v="Drug"/>
    <s v="Trafficking"/>
    <n v="1"/>
    <s v="Not"/>
    <n v="0"/>
    <n v="0"/>
    <n v="1"/>
    <n v="9.3231585932315859"/>
  </r>
  <r>
    <s v="6579803"/>
    <n v="20552385"/>
    <s v="Prison"/>
    <s v="White"/>
    <s v="M"/>
    <d v="2021-11-02T00:00:00"/>
    <d v="2023-10-22T00:00:00"/>
    <s v="Discharged - Expiration of Sentence"/>
    <x v="60"/>
    <x v="62"/>
    <x v="0"/>
    <s v="Public Order"/>
    <s v="Weapons"/>
    <n v="1"/>
    <s v="Not"/>
    <n v="0"/>
    <n v="0"/>
    <n v="1"/>
    <n v="23.855341738553417"/>
  </r>
  <r>
    <s v="6579899"/>
    <n v="20495988"/>
    <s v="Prison"/>
    <s v="White"/>
    <s v="F"/>
    <d v="2019-02-01T00:00:00"/>
    <d v="2023-07-17T00:00:00"/>
    <s v="Parole Granted"/>
    <x v="102"/>
    <x v="108"/>
    <x v="2"/>
    <s v="Violent"/>
    <s v="Other Violent"/>
    <n v="1"/>
    <s v="Not"/>
    <n v="0"/>
    <n v="0"/>
    <n v="1"/>
    <n v="53.981420039814196"/>
  </r>
  <r>
    <s v="6580995"/>
    <n v="20543107"/>
    <s v="Prison"/>
    <s v="White"/>
    <s v="M"/>
    <d v="2022-09-23T00:00:00"/>
    <d v="2023-11-14T00:00:00"/>
    <s v="Parole Granted"/>
    <x v="120"/>
    <x v="129"/>
    <x v="0"/>
    <s v="Violent"/>
    <s v="Sex"/>
    <n v="1"/>
    <s v="Not"/>
    <n v="0"/>
    <n v="0"/>
    <n v="1"/>
    <n v="13.835434638354347"/>
  </r>
  <r>
    <s v="6581195"/>
    <n v="20161400"/>
    <s v="Prison"/>
    <s v="White"/>
    <s v="M"/>
    <d v="2022-05-26T00:00:00"/>
    <d v="2023-07-27T00:00:00"/>
    <s v="Parole Granted"/>
    <x v="4"/>
    <x v="4"/>
    <x v="2"/>
    <s v="Drug"/>
    <s v="Trafficking"/>
    <n v="1"/>
    <s v="Not"/>
    <n v="0"/>
    <n v="0"/>
    <n v="1"/>
    <n v="14.167219641672196"/>
  </r>
  <r>
    <s v="6581332"/>
    <n v="20417439"/>
    <s v="Prison"/>
    <s v="White"/>
    <s v="M"/>
    <d v="2017-09-05T00:00:00"/>
    <d v="2023-10-05T00:00:00"/>
    <s v="Parole Granted"/>
    <x v="90"/>
    <x v="95"/>
    <x v="2"/>
    <s v="Violent"/>
    <s v="Sex"/>
    <n v="1"/>
    <s v="Not"/>
    <n v="0"/>
    <n v="0"/>
    <n v="1"/>
    <n v="73.68944923689449"/>
  </r>
  <r>
    <s v="6581493"/>
    <n v="20399604"/>
    <s v="Prison"/>
    <s v="White"/>
    <s v="F"/>
    <d v="2022-02-16T00:00:00"/>
    <d v="2024-02-21T00:00:00"/>
    <s v="Parole Granted"/>
    <x v="3"/>
    <x v="3"/>
    <x v="1"/>
    <s v="Drug"/>
    <s v="Trafficking"/>
    <n v="1"/>
    <s v="Not"/>
    <n v="0"/>
    <n v="0"/>
    <n v="1"/>
    <n v="24.386197743861977"/>
  </r>
  <r>
    <s v="6581559"/>
    <n v="570789"/>
    <s v="Prison"/>
    <s v="White"/>
    <s v="M"/>
    <d v="2002-12-09T00:00:00"/>
    <d v="2023-12-29T00:00:00"/>
    <s v="Parole Granted"/>
    <x v="1"/>
    <x v="1"/>
    <x v="1"/>
    <s v="Violent"/>
    <s v="Sex"/>
    <n v="1"/>
    <s v="Not"/>
    <n v="0"/>
    <n v="0"/>
    <n v="1"/>
    <n v="255.14266755142668"/>
  </r>
  <r>
    <s v="6582047"/>
    <n v="20636331"/>
    <s v="Prison"/>
    <s v="White"/>
    <s v="F"/>
    <d v="2023-02-16T00:00:00"/>
    <d v="2024-02-27T00:00:00"/>
    <s v="Parole Granted"/>
    <x v="0"/>
    <x v="0"/>
    <x v="0"/>
    <s v="Drug"/>
    <s v="Drug Possession"/>
    <n v="1"/>
    <s v="Not"/>
    <n v="0"/>
    <n v="0"/>
    <n v="1"/>
    <n v="12.47511612475116"/>
  </r>
  <r>
    <s v="6582085"/>
    <n v="20593485"/>
    <s v="Prison"/>
    <s v="White"/>
    <s v="M"/>
    <d v="2022-08-23T00:00:00"/>
    <d v="2023-08-16T00:00:00"/>
    <s v="Paroled w/Immediate Discharge"/>
    <x v="8"/>
    <x v="8"/>
    <x v="0"/>
    <s v="Property"/>
    <s v="Burglary"/>
    <n v="1"/>
    <s v="Not"/>
    <n v="0"/>
    <n v="0"/>
    <n v="1"/>
    <n v="11.877903118779031"/>
  </r>
  <r>
    <s v="6582647"/>
    <n v="20637463"/>
    <s v="Prison"/>
    <s v="American Indian or Alaska Native"/>
    <s v="M"/>
    <d v="2022-01-21T00:00:00"/>
    <d v="2024-01-13T00:00:00"/>
    <s v="Released to Special Sentence"/>
    <x v="20"/>
    <x v="20"/>
    <x v="4"/>
    <s v="Other"/>
    <s v="Other Criminal"/>
    <n v="1"/>
    <s v="Not"/>
    <n v="0"/>
    <n v="0"/>
    <n v="1"/>
    <n v="23.954877239548772"/>
  </r>
  <r>
    <s v="6583278"/>
    <n v="20629249"/>
    <s v="Prison"/>
    <s v="White"/>
    <s v="M"/>
    <d v="2022-08-12T00:00:00"/>
    <d v="2024-06-26T00:00:00"/>
    <s v="Discharged - Expiration of Sentence"/>
    <x v="55"/>
    <x v="57"/>
    <x v="0"/>
    <s v="Violent"/>
    <s v="Assault"/>
    <n v="1"/>
    <s v="Not"/>
    <n v="0"/>
    <n v="0"/>
    <n v="1"/>
    <n v="22.69409422694094"/>
  </r>
  <r>
    <s v="6583559"/>
    <n v="20447834"/>
    <s v="Prison"/>
    <s v="Black"/>
    <s v="M"/>
    <d v="2022-10-06T00:00:00"/>
    <d v="2024-03-21T00:00:00"/>
    <s v="Parole Granted"/>
    <x v="81"/>
    <x v="85"/>
    <x v="0"/>
    <s v="Property"/>
    <s v="Forgery/Fraud"/>
    <n v="1"/>
    <s v="Not"/>
    <n v="0"/>
    <n v="0"/>
    <n v="1"/>
    <n v="17.650962176509623"/>
  </r>
  <r>
    <s v="6583598"/>
    <n v="20634933"/>
    <s v="Prison"/>
    <s v="White"/>
    <s v="M"/>
    <d v="2022-01-21T00:00:00"/>
    <d v="2023-10-19T00:00:00"/>
    <s v="Released to Special Sentence"/>
    <x v="20"/>
    <x v="20"/>
    <x v="4"/>
    <s v="Other"/>
    <s v="Other Criminal"/>
    <n v="1"/>
    <s v="Not"/>
    <n v="0"/>
    <n v="0"/>
    <n v="1"/>
    <n v="21.101526211015262"/>
  </r>
  <r>
    <s v="6585093"/>
    <n v="20359401"/>
    <s v="Prison"/>
    <s v="Black"/>
    <s v="M"/>
    <d v="2021-08-04T00:00:00"/>
    <d v="2023-12-29T00:00:00"/>
    <s v="Parole Granted"/>
    <x v="33"/>
    <x v="33"/>
    <x v="2"/>
    <s v="Property"/>
    <s v="Burglary"/>
    <n v="1"/>
    <s v="Not"/>
    <n v="0"/>
    <n v="0"/>
    <n v="1"/>
    <n v="29.097544790975448"/>
  </r>
  <r>
    <s v="6588143"/>
    <n v="20485184"/>
    <s v="Prison"/>
    <s v="White"/>
    <s v="F"/>
    <d v="2018-11-13T00:00:00"/>
    <d v="2023-07-20T00:00:00"/>
    <s v="Parole Granted"/>
    <x v="16"/>
    <x v="16"/>
    <x v="3"/>
    <s v="Drug"/>
    <s v="Trafficking"/>
    <n v="1"/>
    <s v="Not"/>
    <n v="0"/>
    <n v="0"/>
    <n v="1"/>
    <n v="56.735235567352355"/>
  </r>
  <r>
    <s v="6589479"/>
    <n v="20650061"/>
    <s v="Prison"/>
    <s v="White"/>
    <s v="M"/>
    <d v="2023-06-08T00:00:00"/>
    <d v="2024-06-12T00:00:00"/>
    <s v="Parole Granted"/>
    <x v="8"/>
    <x v="8"/>
    <x v="0"/>
    <s v="Property"/>
    <s v="Burglary"/>
    <n v="1"/>
    <s v="Not"/>
    <n v="0"/>
    <n v="0"/>
    <n v="1"/>
    <n v="12.276045122760451"/>
  </r>
  <r>
    <s v="6590006"/>
    <n v="20674656"/>
    <s v="Prison"/>
    <s v="Black"/>
    <s v="M"/>
    <d v="2023-04-07T00:00:00"/>
    <d v="2023-11-07T00:00:00"/>
    <s v="Released to Special Sentence"/>
    <x v="79"/>
    <x v="83"/>
    <x v="4"/>
    <s v="Violent"/>
    <s v="Sex"/>
    <n v="1"/>
    <s v="Not"/>
    <n v="0"/>
    <n v="0"/>
    <n v="1"/>
    <n v="7.1001990710019909"/>
  </r>
  <r>
    <s v="6592249"/>
    <n v="20714135"/>
    <s v="Prison"/>
    <s v="Black"/>
    <s v="M"/>
    <d v="2023-09-29T00:00:00"/>
    <d v="2024-06-03T00:00:00"/>
    <s v="Discharged - Expiration of Sentence"/>
    <x v="49"/>
    <x v="51"/>
    <x v="4"/>
    <s v="Property"/>
    <s v="Burglary"/>
    <n v="1"/>
    <s v="Not"/>
    <n v="0"/>
    <n v="0"/>
    <n v="1"/>
    <n v="8.2282680822826801"/>
  </r>
  <r>
    <s v="6592440"/>
    <n v="20649913"/>
    <s v="Prison"/>
    <s v="White"/>
    <s v="M"/>
    <d v="2022-07-25T00:00:00"/>
    <d v="2024-04-06T00:00:00"/>
    <s v="Parole Granted"/>
    <x v="13"/>
    <x v="13"/>
    <x v="0"/>
    <s v="Violent"/>
    <s v="Assault"/>
    <n v="1"/>
    <s v="Not"/>
    <n v="0"/>
    <n v="0"/>
    <n v="1"/>
    <n v="20.603848706038487"/>
  </r>
  <r>
    <s v="6592472"/>
    <n v="20394516"/>
    <s v="Prison"/>
    <s v="White"/>
    <s v="M"/>
    <d v="2023-01-27T00:00:00"/>
    <d v="2024-01-11T00:00:00"/>
    <s v="Parole Granted"/>
    <x v="138"/>
    <x v="148"/>
    <x v="0"/>
    <s v="Public Order"/>
    <s v="OWI"/>
    <n v="1"/>
    <s v="Not"/>
    <n v="0"/>
    <n v="0"/>
    <n v="1"/>
    <n v="11.579296615792966"/>
  </r>
  <r>
    <s v="6593097"/>
    <n v="20673523"/>
    <s v="Prison"/>
    <s v="Hispanic"/>
    <s v="M"/>
    <d v="2023-01-24T00:00:00"/>
    <d v="2024-04-24T00:00:00"/>
    <s v="Parole Granted"/>
    <x v="0"/>
    <x v="0"/>
    <x v="0"/>
    <s v="Drug"/>
    <s v="Drug Possession"/>
    <n v="1"/>
    <s v="Not"/>
    <n v="0"/>
    <n v="0"/>
    <n v="1"/>
    <n v="15.129396151293962"/>
  </r>
  <r>
    <s v="6593126"/>
    <n v="20571203"/>
    <s v="Prison"/>
    <s v="American Indian or Alaska Native"/>
    <s v="F"/>
    <d v="2023-02-22T00:00:00"/>
    <d v="2024-02-22T00:00:00"/>
    <s v="Parole Granted"/>
    <x v="33"/>
    <x v="33"/>
    <x v="2"/>
    <s v="Property"/>
    <s v="Burglary"/>
    <n v="1"/>
    <s v="Not"/>
    <n v="0"/>
    <n v="0"/>
    <n v="1"/>
    <n v="12.110152621101525"/>
  </r>
  <r>
    <s v="6593375"/>
    <n v="20581813"/>
    <s v="Prison"/>
    <s v="Black"/>
    <s v="M"/>
    <d v="2021-06-28T00:00:00"/>
    <d v="2024-05-08T00:00:00"/>
    <s v="Parole Granted"/>
    <x v="135"/>
    <x v="145"/>
    <x v="2"/>
    <s v="Violent"/>
    <s v="Sex"/>
    <n v="1"/>
    <s v="Not"/>
    <n v="0"/>
    <n v="0"/>
    <n v="1"/>
    <n v="34.67153284671533"/>
  </r>
  <r>
    <s v="6594660"/>
    <n v="20413275"/>
    <s v="Prison"/>
    <s v="Black"/>
    <s v="M"/>
    <d v="2022-12-14T00:00:00"/>
    <d v="2024-02-01T00:00:00"/>
    <s v="Parole Granted"/>
    <x v="0"/>
    <x v="0"/>
    <x v="0"/>
    <s v="Drug"/>
    <s v="Drug Possession"/>
    <n v="1"/>
    <s v="Not"/>
    <n v="0"/>
    <n v="0"/>
    <n v="1"/>
    <n v="13.735899137358992"/>
  </r>
  <r>
    <s v="6595019"/>
    <n v="20652748"/>
    <s v="Prison"/>
    <s v="White"/>
    <s v="M"/>
    <d v="2022-06-22T00:00:00"/>
    <d v="2023-07-13T00:00:00"/>
    <s v="Paroled to Detainer - Iowa"/>
    <x v="20"/>
    <x v="20"/>
    <x v="4"/>
    <s v="Other"/>
    <s v="Other Criminal"/>
    <n v="1"/>
    <s v="Not"/>
    <n v="0"/>
    <n v="0"/>
    <n v="1"/>
    <n v="12.806901128069011"/>
  </r>
  <r>
    <s v="6595143"/>
    <n v="20578058"/>
    <s v="Prison"/>
    <s v="White"/>
    <s v="M"/>
    <d v="2023-10-03T00:00:00"/>
    <d v="2024-02-13T00:00:00"/>
    <s v="Discharged - Expiration of Sentence"/>
    <x v="39"/>
    <x v="40"/>
    <x v="4"/>
    <s v="Violent"/>
    <s v="Assault"/>
    <n v="1"/>
    <s v="Not"/>
    <n v="0"/>
    <n v="0"/>
    <n v="1"/>
    <n v="4.4127405441274057"/>
  </r>
  <r>
    <s v="6595359"/>
    <n v="20627732"/>
    <s v="Prison"/>
    <s v="White"/>
    <s v="F"/>
    <d v="2022-12-06T00:00:00"/>
    <d v="2023-12-08T00:00:00"/>
    <s v="Parole Granted"/>
    <x v="14"/>
    <x v="14"/>
    <x v="0"/>
    <s v="Property"/>
    <s v="Theft"/>
    <n v="1"/>
    <s v="Not"/>
    <n v="0"/>
    <n v="0"/>
    <n v="1"/>
    <n v="12.176509621765096"/>
  </r>
  <r>
    <s v="6596311"/>
    <n v="20686375"/>
    <s v="Prison"/>
    <s v="Hispanic"/>
    <s v="M"/>
    <d v="2023-12-22T00:00:00"/>
    <d v="2024-02-08T00:00:00"/>
    <s v="Discharged - Expiration of Sentence"/>
    <x v="79"/>
    <x v="83"/>
    <x v="4"/>
    <s v="Violent"/>
    <s v="Sex"/>
    <n v="1"/>
    <s v="Not"/>
    <n v="0"/>
    <n v="0"/>
    <n v="1"/>
    <n v="1.5925680159256801"/>
  </r>
  <r>
    <s v="6596447"/>
    <n v="20417710"/>
    <s v="Prison"/>
    <s v="White"/>
    <s v="M"/>
    <d v="2021-10-18T00:00:00"/>
    <d v="2023-11-16T00:00:00"/>
    <s v="Parole Granted"/>
    <x v="8"/>
    <x v="8"/>
    <x v="0"/>
    <s v="Property"/>
    <s v="Burglary"/>
    <n v="1"/>
    <s v="Not"/>
    <n v="0"/>
    <n v="0"/>
    <n v="1"/>
    <n v="25.182481751824817"/>
  </r>
  <r>
    <s v="6596566"/>
    <n v="20336289"/>
    <s v="Prison"/>
    <s v="White"/>
    <s v="M"/>
    <d v="2023-10-25T00:00:00"/>
    <d v="2024-06-25T00:00:00"/>
    <s v="Paroled w/Immediate Discharge"/>
    <x v="8"/>
    <x v="8"/>
    <x v="0"/>
    <s v="Property"/>
    <s v="Burglary"/>
    <n v="1"/>
    <s v="Not"/>
    <n v="0"/>
    <n v="0"/>
    <n v="1"/>
    <n v="8.0955540809555409"/>
  </r>
  <r>
    <s v="6596979"/>
    <n v="20705391"/>
    <s v="Prison"/>
    <s v="White"/>
    <s v="M"/>
    <d v="2023-08-01T00:00:00"/>
    <d v="2024-01-23T00:00:00"/>
    <s v="Parole Granted"/>
    <x v="184"/>
    <x v="190"/>
    <x v="4"/>
    <s v="Public Order"/>
    <s v="Weapons"/>
    <n v="1"/>
    <s v="Not"/>
    <n v="0"/>
    <n v="0"/>
    <n v="1"/>
    <n v="5.8062375580623753"/>
  </r>
  <r>
    <s v="6596993"/>
    <n v="20633858"/>
    <s v="Prison"/>
    <s v="White"/>
    <s v="M"/>
    <d v="2022-09-30T00:00:00"/>
    <d v="2023-07-21T00:00:00"/>
    <s v="Paroled to Detainer - Out of State"/>
    <x v="4"/>
    <x v="4"/>
    <x v="2"/>
    <s v="Drug"/>
    <s v="Trafficking"/>
    <n v="1"/>
    <s v="Not"/>
    <n v="0"/>
    <n v="0"/>
    <n v="1"/>
    <n v="9.7544790975447899"/>
  </r>
  <r>
    <s v="6597142"/>
    <n v="20294089"/>
    <s v="Prison"/>
    <s v="Black"/>
    <s v="M"/>
    <d v="2022-09-15T00:00:00"/>
    <d v="2024-02-09T00:00:00"/>
    <s v="Parole Granted"/>
    <x v="185"/>
    <x v="191"/>
    <x v="2"/>
    <s v="Drug"/>
    <s v="Trafficking"/>
    <n v="1"/>
    <s v="Not"/>
    <n v="0"/>
    <n v="0"/>
    <n v="1"/>
    <n v="16.987392169873921"/>
  </r>
  <r>
    <s v="6597379"/>
    <n v="20615834"/>
    <s v="Prison"/>
    <s v="White"/>
    <s v="F"/>
    <d v="2023-07-21T00:00:00"/>
    <d v="2024-06-20T00:00:00"/>
    <s v="Paroled to Detainer - Out of State"/>
    <x v="122"/>
    <x v="131"/>
    <x v="2"/>
    <s v="Drug"/>
    <s v="Trafficking"/>
    <n v="1"/>
    <s v="Not"/>
    <n v="0"/>
    <n v="0"/>
    <n v="1"/>
    <n v="11.114797611147976"/>
  </r>
  <r>
    <s v="6597570"/>
    <n v="20585186"/>
    <s v="Prison"/>
    <s v="Hispanic"/>
    <s v="F"/>
    <d v="2022-04-11T00:00:00"/>
    <d v="2024-06-14T00:00:00"/>
    <s v="Parole Granted"/>
    <x v="186"/>
    <x v="192"/>
    <x v="0"/>
    <s v="Violent"/>
    <s v="Assault"/>
    <n v="1"/>
    <s v="Not"/>
    <n v="0"/>
    <n v="0"/>
    <n v="1"/>
    <n v="26.376907763769076"/>
  </r>
  <r>
    <s v="6598249"/>
    <n v="20484198"/>
    <s v="Prison"/>
    <s v="White"/>
    <s v="F"/>
    <d v="2018-12-18T00:00:00"/>
    <d v="2023-10-23T00:00:00"/>
    <s v="Parole Granted"/>
    <x v="43"/>
    <x v="44"/>
    <x v="2"/>
    <s v="Violent"/>
    <s v="Robbery"/>
    <n v="1"/>
    <s v="Not"/>
    <n v="0"/>
    <n v="0"/>
    <n v="1"/>
    <n v="58.725945587259453"/>
  </r>
  <r>
    <s v="6599056"/>
    <n v="20481575"/>
    <s v="Prison"/>
    <s v="Black"/>
    <s v="M"/>
    <d v="2022-12-30T00:00:00"/>
    <d v="2024-06-24T00:00:00"/>
    <s v="Parole Granted"/>
    <x v="5"/>
    <x v="5"/>
    <x v="3"/>
    <s v="Other"/>
    <s v="Other Criminal"/>
    <n v="1"/>
    <s v="Not"/>
    <n v="0"/>
    <n v="0"/>
    <n v="1"/>
    <n v="17.98274717982747"/>
  </r>
  <r>
    <s v="6599332"/>
    <n v="20667286"/>
    <s v="Prison"/>
    <s v="White"/>
    <s v="M"/>
    <d v="2022-09-13T00:00:00"/>
    <d v="2024-04-07T00:00:00"/>
    <s v="Released to Special Sentence"/>
    <x v="20"/>
    <x v="20"/>
    <x v="4"/>
    <s v="Other"/>
    <s v="Other Criminal"/>
    <n v="1"/>
    <s v="Not"/>
    <n v="0"/>
    <n v="0"/>
    <n v="1"/>
    <n v="18.978102189781023"/>
  </r>
  <r>
    <s v="6599400"/>
    <n v="20440104"/>
    <s v="Prison"/>
    <s v="White"/>
    <s v="M"/>
    <d v="2022-11-15T00:00:00"/>
    <d v="2024-05-21T00:00:00"/>
    <s v="Parole Granted"/>
    <x v="16"/>
    <x v="16"/>
    <x v="3"/>
    <s v="Drug"/>
    <s v="Trafficking"/>
    <n v="1"/>
    <s v="Not"/>
    <n v="0"/>
    <n v="0"/>
    <n v="1"/>
    <n v="18.347710683477107"/>
  </r>
  <r>
    <s v="6599687"/>
    <n v="20543838"/>
    <s v="Prison"/>
    <s v="Black"/>
    <s v="M"/>
    <d v="2023-06-06T00:00:00"/>
    <d v="2024-05-28T00:00:00"/>
    <s v="Parole Granted"/>
    <x v="106"/>
    <x v="113"/>
    <x v="0"/>
    <s v="Public Order"/>
    <s v="Weapons"/>
    <n v="1"/>
    <s v="Not"/>
    <n v="0"/>
    <n v="0"/>
    <n v="1"/>
    <n v="11.844724618447247"/>
  </r>
  <r>
    <s v="6600667"/>
    <n v="20407733"/>
    <s v="Prison"/>
    <s v="White"/>
    <s v="M"/>
    <d v="2023-05-01T00:00:00"/>
    <d v="2023-11-15T00:00:00"/>
    <s v="Paroled w/Immediate Discharge"/>
    <x v="8"/>
    <x v="8"/>
    <x v="0"/>
    <s v="Property"/>
    <s v="Burglary"/>
    <n v="1"/>
    <s v="Not"/>
    <n v="0"/>
    <n v="0"/>
    <n v="1"/>
    <n v="6.5693430656934302"/>
  </r>
  <r>
    <s v="6600717"/>
    <n v="20611447"/>
    <s v="Prison"/>
    <s v="White"/>
    <s v="M"/>
    <d v="2021-10-29T00:00:00"/>
    <d v="2024-03-10T00:00:00"/>
    <s v="Released to Special Sentence"/>
    <x v="29"/>
    <x v="29"/>
    <x v="0"/>
    <s v="Violent"/>
    <s v="Sex"/>
    <n v="1"/>
    <s v="Not"/>
    <n v="0"/>
    <n v="0"/>
    <n v="1"/>
    <n v="28.633045786330456"/>
  </r>
  <r>
    <s v="6600809"/>
    <n v="20503171"/>
    <s v="Prison"/>
    <s v="White"/>
    <s v="M"/>
    <d v="2019-04-03T00:00:00"/>
    <d v="2024-05-20T00:00:00"/>
    <s v="Parole Granted"/>
    <x v="63"/>
    <x v="65"/>
    <x v="1"/>
    <s v="Violent"/>
    <s v="Murder/Manslaughter"/>
    <n v="1"/>
    <s v="Not"/>
    <n v="0"/>
    <n v="0"/>
    <n v="1"/>
    <n v="62.176509621765092"/>
  </r>
  <r>
    <s v="6601170"/>
    <n v="20372645"/>
    <s v="Prison"/>
    <s v="White"/>
    <s v="M"/>
    <d v="2023-06-29T00:00:00"/>
    <d v="2023-08-05T00:00:00"/>
    <s v="Discharged - Expiration of Sentence"/>
    <x v="50"/>
    <x v="52"/>
    <x v="0"/>
    <s v="Drug"/>
    <s v="Trafficking"/>
    <n v="1"/>
    <s v="Not"/>
    <n v="0"/>
    <n v="0"/>
    <n v="1"/>
    <n v="1.2276045122760451"/>
  </r>
  <r>
    <s v="6601358"/>
    <n v="20512400"/>
    <s v="Prison"/>
    <s v="White"/>
    <s v="M"/>
    <d v="2022-11-30T00:00:00"/>
    <d v="2023-09-17T00:00:00"/>
    <s v="Discharged - Expiration of Sentence"/>
    <x v="8"/>
    <x v="8"/>
    <x v="0"/>
    <s v="Property"/>
    <s v="Burglary"/>
    <n v="1"/>
    <s v="Not"/>
    <n v="0"/>
    <n v="0"/>
    <n v="1"/>
    <n v="9.654943596549435"/>
  </r>
  <r>
    <s v="6602087"/>
    <n v="20663168"/>
    <s v="Prison"/>
    <s v="White"/>
    <s v="M"/>
    <d v="2022-10-28T00:00:00"/>
    <d v="2023-12-21T00:00:00"/>
    <s v="Parole Granted"/>
    <x v="13"/>
    <x v="13"/>
    <x v="0"/>
    <s v="Violent"/>
    <s v="Assault"/>
    <n v="1"/>
    <s v="Not"/>
    <n v="0"/>
    <n v="0"/>
    <n v="1"/>
    <n v="13.901791639017915"/>
  </r>
  <r>
    <s v="6602285"/>
    <n v="20582972"/>
    <s v="Prison"/>
    <s v="White"/>
    <s v="M"/>
    <d v="2022-12-28T00:00:00"/>
    <d v="2024-01-05T00:00:00"/>
    <s v="Parole Granted"/>
    <x v="4"/>
    <x v="4"/>
    <x v="2"/>
    <s v="Drug"/>
    <s v="Trafficking"/>
    <n v="1"/>
    <s v="Not"/>
    <n v="0"/>
    <n v="0"/>
    <n v="1"/>
    <n v="12.375580623755805"/>
  </r>
  <r>
    <s v="6602571"/>
    <n v="20615847"/>
    <s v="Prison"/>
    <s v="White"/>
    <s v="M"/>
    <d v="2021-09-15T00:00:00"/>
    <d v="2024-05-05T00:00:00"/>
    <s v="Discharged - Expiration of Sentence"/>
    <x v="42"/>
    <x v="43"/>
    <x v="0"/>
    <s v="Other"/>
    <s v="Other Criminal"/>
    <n v="1"/>
    <s v="Not"/>
    <n v="0"/>
    <n v="0"/>
    <n v="1"/>
    <n v="31.950895819508958"/>
  </r>
  <r>
    <s v="6602849"/>
    <n v="20630552"/>
    <s v="Prison"/>
    <s v="Black"/>
    <s v="M"/>
    <d v="2022-01-07T00:00:00"/>
    <d v="2024-01-19T00:00:00"/>
    <s v="Parole Granted"/>
    <x v="13"/>
    <x v="13"/>
    <x v="0"/>
    <s v="Violent"/>
    <s v="Assault"/>
    <n v="1"/>
    <s v="Not"/>
    <n v="0"/>
    <n v="0"/>
    <n v="1"/>
    <n v="24.618447246184473"/>
  </r>
  <r>
    <s v="6603922"/>
    <n v="20404313"/>
    <s v="Prison"/>
    <s v="White"/>
    <s v="F"/>
    <d v="2022-10-03T00:00:00"/>
    <d v="2024-03-11T00:00:00"/>
    <s v="Parole Granted"/>
    <x v="16"/>
    <x v="16"/>
    <x v="3"/>
    <s v="Drug"/>
    <s v="Trafficking"/>
    <n v="1"/>
    <s v="Not"/>
    <n v="0"/>
    <n v="0"/>
    <n v="1"/>
    <n v="17.418712674187127"/>
  </r>
  <r>
    <s v="6604070"/>
    <n v="20567606"/>
    <s v="Prison"/>
    <s v="Black"/>
    <s v="M"/>
    <d v="2020-11-06T00:00:00"/>
    <d v="2024-02-28T00:00:00"/>
    <s v="Parole Granted"/>
    <x v="19"/>
    <x v="19"/>
    <x v="2"/>
    <s v="Violent"/>
    <s v="Assault"/>
    <n v="1"/>
    <s v="Not"/>
    <n v="0"/>
    <n v="0"/>
    <n v="1"/>
    <n v="40.112806901128067"/>
  </r>
  <r>
    <s v="6604197"/>
    <n v="20658938"/>
    <s v="Prison"/>
    <s v="White"/>
    <s v="M"/>
    <d v="2022-09-26T00:00:00"/>
    <d v="2024-06-26T00:00:00"/>
    <s v="Parole Granted"/>
    <x v="72"/>
    <x v="76"/>
    <x v="0"/>
    <s v="Violent"/>
    <s v="Other Violent"/>
    <n v="1"/>
    <s v="Not"/>
    <n v="0"/>
    <n v="0"/>
    <n v="1"/>
    <n v="21.201061712010617"/>
  </r>
  <r>
    <s v="6604361"/>
    <n v="20686046"/>
    <s v="Prison"/>
    <s v="White"/>
    <s v="M"/>
    <d v="2023-11-14T00:00:00"/>
    <d v="2024-04-14T00:00:00"/>
    <s v="Discharged - Expiration of Sentence"/>
    <x v="187"/>
    <x v="193"/>
    <x v="4"/>
    <s v="Violent"/>
    <s v="Murder/Manslaughter"/>
    <n v="1"/>
    <s v="Not"/>
    <n v="0"/>
    <n v="0"/>
    <n v="1"/>
    <n v="5.0431320504313204"/>
  </r>
  <r>
    <s v="6604562"/>
    <n v="20593814"/>
    <s v="Prison"/>
    <s v="White"/>
    <s v="M"/>
    <d v="2021-06-03T00:00:00"/>
    <d v="2023-12-15T00:00:00"/>
    <s v="Parole Granted"/>
    <x v="108"/>
    <x v="115"/>
    <x v="2"/>
    <s v="Violent"/>
    <s v="Sex"/>
    <n v="1"/>
    <s v="Not"/>
    <n v="0"/>
    <n v="0"/>
    <n v="1"/>
    <n v="30.690112806901126"/>
  </r>
  <r>
    <s v="6605655"/>
    <n v="20359972"/>
    <s v="Prison"/>
    <s v="Black"/>
    <s v="M"/>
    <d v="2023-03-17T00:00:00"/>
    <d v="2024-02-14T00:00:00"/>
    <s v="Parole Granted"/>
    <x v="43"/>
    <x v="44"/>
    <x v="2"/>
    <s v="Violent"/>
    <s v="Robbery"/>
    <n v="1"/>
    <s v="Not"/>
    <n v="0"/>
    <n v="0"/>
    <n v="1"/>
    <n v="11.081619110816192"/>
  </r>
  <r>
    <s v="6606142"/>
    <n v="20679077"/>
    <s v="Prison"/>
    <s v="Black"/>
    <s v="M"/>
    <d v="2023-03-08T00:00:00"/>
    <d v="2023-07-23T00:00:00"/>
    <s v="Discharged - Expiration of Sentence"/>
    <x v="39"/>
    <x v="40"/>
    <x v="4"/>
    <s v="Violent"/>
    <s v="Assault"/>
    <n v="1"/>
    <s v="Not"/>
    <n v="0"/>
    <n v="0"/>
    <n v="1"/>
    <n v="4.545454545454545"/>
  </r>
  <r>
    <s v="6606464"/>
    <n v="20614075"/>
    <s v="Prison"/>
    <s v="White"/>
    <s v="M"/>
    <d v="2022-01-24T00:00:00"/>
    <d v="2024-04-04T00:00:00"/>
    <s v="Parole Granted"/>
    <x v="17"/>
    <x v="17"/>
    <x v="3"/>
    <s v="Other"/>
    <s v="Other Criminal"/>
    <n v="1"/>
    <s v="Not"/>
    <n v="0"/>
    <n v="0"/>
    <n v="1"/>
    <n v="26.575978765759785"/>
  </r>
  <r>
    <s v="6607564"/>
    <n v="20396037"/>
    <s v="Prison"/>
    <s v="White"/>
    <s v="M"/>
    <d v="2018-02-26T00:00:00"/>
    <d v="2023-10-29T00:00:00"/>
    <s v="Released to Special Sentence"/>
    <x v="66"/>
    <x v="68"/>
    <x v="2"/>
    <s v="Violent"/>
    <s v="Sex"/>
    <n v="1"/>
    <s v="Not"/>
    <n v="1"/>
    <n v="0"/>
    <n v="1"/>
    <n v="68.712674187126737"/>
  </r>
  <r>
    <s v="6607757"/>
    <n v="20459842"/>
    <s v="Prison"/>
    <s v="White"/>
    <s v="M"/>
    <d v="2023-01-25T00:00:00"/>
    <d v="2023-08-22T00:00:00"/>
    <s v="Parole Granted"/>
    <x v="4"/>
    <x v="4"/>
    <x v="2"/>
    <s v="Drug"/>
    <s v="Trafficking"/>
    <n v="1"/>
    <s v="Not"/>
    <n v="0"/>
    <n v="0"/>
    <n v="1"/>
    <n v="6.9343065693430654"/>
  </r>
  <r>
    <s v="6608009"/>
    <n v="20358685"/>
    <s v="Prison"/>
    <s v="White"/>
    <s v="M"/>
    <d v="2023-05-31T00:00:00"/>
    <d v="2023-11-07T00:00:00"/>
    <s v="Paroled w/Immediate Discharge"/>
    <x v="5"/>
    <x v="5"/>
    <x v="3"/>
    <s v="Other"/>
    <s v="Other Criminal"/>
    <n v="1"/>
    <s v="Not"/>
    <n v="0"/>
    <n v="0"/>
    <n v="1"/>
    <n v="5.3085600530856007"/>
  </r>
  <r>
    <s v="6608402"/>
    <n v="20335068"/>
    <s v="Prison"/>
    <s v="Black"/>
    <s v="M"/>
    <d v="2022-06-10T00:00:00"/>
    <d v="2024-01-05T00:00:00"/>
    <s v="Discharged - Expiration of Sentence"/>
    <x v="8"/>
    <x v="8"/>
    <x v="0"/>
    <s v="Property"/>
    <s v="Burglary"/>
    <n v="1"/>
    <s v="Not"/>
    <n v="0"/>
    <n v="0"/>
    <n v="1"/>
    <n v="19.044459190444591"/>
  </r>
  <r>
    <s v="6608456"/>
    <n v="20571816"/>
    <s v="Prison"/>
    <s v="White"/>
    <s v="M"/>
    <d v="2023-08-15T00:00:00"/>
    <d v="2024-04-01T00:00:00"/>
    <s v="Paroled w/Immediate Discharge"/>
    <x v="48"/>
    <x v="49"/>
    <x v="0"/>
    <s v="Violent"/>
    <s v="Assault"/>
    <n v="1"/>
    <s v="Not"/>
    <n v="0"/>
    <n v="0"/>
    <n v="1"/>
    <n v="7.6310550763105507"/>
  </r>
  <r>
    <s v="6608849"/>
    <n v="20542683"/>
    <s v="Prison"/>
    <s v="American Indian or Alaska Native"/>
    <s v="F"/>
    <d v="2022-07-12T00:00:00"/>
    <d v="2024-06-21T00:00:00"/>
    <s v="Parole Granted"/>
    <x v="4"/>
    <x v="4"/>
    <x v="2"/>
    <s v="Drug"/>
    <s v="Trafficking"/>
    <n v="1"/>
    <s v="Not"/>
    <n v="0"/>
    <n v="0"/>
    <n v="1"/>
    <n v="23.556735235567352"/>
  </r>
  <r>
    <s v="6609074"/>
    <n v="20671189"/>
    <s v="Prison"/>
    <s v="White"/>
    <s v="M"/>
    <d v="2022-10-21T00:00:00"/>
    <d v="2024-02-15T00:00:00"/>
    <s v="Released to Special Sentence"/>
    <x v="2"/>
    <x v="2"/>
    <x v="0"/>
    <s v="Public Order"/>
    <s v="Other Public Order"/>
    <n v="1"/>
    <s v="Not"/>
    <n v="0"/>
    <n v="0"/>
    <n v="1"/>
    <n v="15.992037159920372"/>
  </r>
  <r>
    <s v="6609131"/>
    <n v="20636931"/>
    <s v="Prison"/>
    <s v="White"/>
    <s v="M"/>
    <d v="2022-01-18T00:00:00"/>
    <d v="2024-04-15T00:00:00"/>
    <s v="Parole Granted"/>
    <x v="28"/>
    <x v="28"/>
    <x v="0"/>
    <s v="Public Order"/>
    <s v="Weapons"/>
    <n v="1"/>
    <s v="Not"/>
    <n v="0"/>
    <n v="0"/>
    <n v="1"/>
    <n v="27.140013271400132"/>
  </r>
  <r>
    <s v="6609542"/>
    <n v="20653054"/>
    <s v="Prison"/>
    <s v="Black"/>
    <s v="M"/>
    <d v="2022-06-28T00:00:00"/>
    <d v="2023-08-01T00:00:00"/>
    <s v="Parole Granted"/>
    <x v="188"/>
    <x v="194"/>
    <x v="2"/>
    <s v="Drug"/>
    <s v="Trafficking"/>
    <n v="1"/>
    <s v="Not"/>
    <n v="0"/>
    <n v="0"/>
    <n v="1"/>
    <n v="13.238221632382215"/>
  </r>
  <r>
    <s v="6609668"/>
    <n v="20687833"/>
    <s v="Prison"/>
    <s v="White"/>
    <s v="M"/>
    <d v="2023-03-20T00:00:00"/>
    <d v="2024-02-02T00:00:00"/>
    <s v="Released to Special Sentence"/>
    <x v="42"/>
    <x v="43"/>
    <x v="0"/>
    <s v="Other"/>
    <s v="Other Criminal"/>
    <n v="1"/>
    <s v="Not"/>
    <n v="0"/>
    <n v="0"/>
    <n v="1"/>
    <n v="10.583941605839415"/>
  </r>
  <r>
    <s v="6610214"/>
    <n v="20671586"/>
    <s v="Prison"/>
    <s v="White"/>
    <s v="M"/>
    <d v="2023-01-05T00:00:00"/>
    <d v="2024-06-05T00:00:00"/>
    <s v="Paroled to Detainer - Out of State"/>
    <x v="4"/>
    <x v="4"/>
    <x v="2"/>
    <s v="Drug"/>
    <s v="Trafficking"/>
    <n v="1"/>
    <s v="Not"/>
    <n v="0"/>
    <n v="0"/>
    <n v="1"/>
    <n v="17.153284671532845"/>
  </r>
  <r>
    <s v="6610288"/>
    <n v="20693093"/>
    <s v="Prison"/>
    <s v="White"/>
    <s v="M"/>
    <d v="2023-04-28T00:00:00"/>
    <d v="2024-04-23T00:00:00"/>
    <s v="Parole Granted"/>
    <x v="39"/>
    <x v="40"/>
    <x v="4"/>
    <s v="Violent"/>
    <s v="Assault"/>
    <n v="1"/>
    <s v="Not"/>
    <n v="0"/>
    <n v="0"/>
    <n v="1"/>
    <n v="11.977438619774386"/>
  </r>
  <r>
    <s v="6610924"/>
    <n v="20475803"/>
    <s v="Prison"/>
    <s v="Black"/>
    <s v="F"/>
    <d v="2023-06-12T00:00:00"/>
    <d v="2024-05-15T00:00:00"/>
    <s v="Parole Granted"/>
    <x v="8"/>
    <x v="8"/>
    <x v="0"/>
    <s v="Property"/>
    <s v="Burglary"/>
    <n v="1"/>
    <s v="Not"/>
    <n v="0"/>
    <n v="0"/>
    <n v="1"/>
    <n v="11.214333112143331"/>
  </r>
  <r>
    <s v="6611238"/>
    <n v="20308139"/>
    <s v="Prison"/>
    <s v="Black"/>
    <s v="M"/>
    <d v="2022-08-29T00:00:00"/>
    <d v="2023-08-01T00:00:00"/>
    <s v="Parole Granted"/>
    <x v="52"/>
    <x v="54"/>
    <x v="1"/>
    <s v="Violent"/>
    <s v="Robbery"/>
    <n v="1"/>
    <s v="Not"/>
    <n v="0"/>
    <n v="0"/>
    <n v="1"/>
    <n v="11.181154611811547"/>
  </r>
  <r>
    <s v="6611502"/>
    <n v="20610625"/>
    <s v="Prison"/>
    <s v="White"/>
    <s v="M"/>
    <d v="2023-06-29T00:00:00"/>
    <d v="2023-08-02T00:00:00"/>
    <s v="Discharged - Expiration of Sentence"/>
    <x v="23"/>
    <x v="23"/>
    <x v="4"/>
    <s v="Violent"/>
    <s v="Assault"/>
    <n v="1"/>
    <s v="Not"/>
    <n v="0"/>
    <n v="0"/>
    <n v="1"/>
    <n v="1.1280690112806901"/>
  </r>
  <r>
    <s v="6611733"/>
    <n v="20599320"/>
    <s v="Prison"/>
    <s v="White"/>
    <s v="M"/>
    <d v="2021-08-19T00:00:00"/>
    <d v="2023-07-18T00:00:00"/>
    <s v="Parole Granted"/>
    <x v="33"/>
    <x v="33"/>
    <x v="2"/>
    <s v="Property"/>
    <s v="Burglary"/>
    <n v="1"/>
    <s v="Not"/>
    <n v="0"/>
    <n v="0"/>
    <n v="1"/>
    <n v="23.158593231585932"/>
  </r>
  <r>
    <s v="6611834"/>
    <n v="20231706"/>
    <s v="Prison"/>
    <s v="American Indian or Alaska Native"/>
    <s v="M"/>
    <d v="2023-02-27T00:00:00"/>
    <d v="2023-07-04T00:00:00"/>
    <s v="Discharged - Expiration of Sentence"/>
    <x v="5"/>
    <x v="5"/>
    <x v="3"/>
    <s v="Other"/>
    <s v="Other Criminal"/>
    <n v="1"/>
    <s v="Not"/>
    <n v="0"/>
    <n v="0"/>
    <n v="1"/>
    <n v="4.213669542136695"/>
  </r>
  <r>
    <s v="6612106"/>
    <n v="20665819"/>
    <s v="Prison"/>
    <s v="Black"/>
    <s v="M"/>
    <d v="2023-01-18T00:00:00"/>
    <d v="2024-02-27T00:00:00"/>
    <s v="Parole Granted"/>
    <x v="88"/>
    <x v="93"/>
    <x v="0"/>
    <s v="Violent"/>
    <s v="Assault"/>
    <n v="1"/>
    <s v="Not"/>
    <n v="0"/>
    <n v="0"/>
    <n v="1"/>
    <n v="13.437292634372927"/>
  </r>
  <r>
    <s v="6612140"/>
    <n v="20398717"/>
    <s v="Prison"/>
    <s v="Hispanic"/>
    <s v="M"/>
    <d v="2019-11-27T00:00:00"/>
    <d v="2023-09-21T00:00:00"/>
    <s v="Discharged - Expiration of Sentence"/>
    <x v="10"/>
    <x v="10"/>
    <x v="2"/>
    <s v="Property"/>
    <s v="Theft"/>
    <n v="1"/>
    <s v="Not"/>
    <n v="0"/>
    <n v="0"/>
    <n v="1"/>
    <n v="46.250829462508293"/>
  </r>
  <r>
    <s v="6612570"/>
    <n v="20645646"/>
    <s v="Prison"/>
    <s v="Black"/>
    <s v="M"/>
    <d v="2022-07-08T00:00:00"/>
    <d v="2024-06-09T00:00:00"/>
    <s v="Discharged - Expiration of Sentence"/>
    <x v="8"/>
    <x v="8"/>
    <x v="0"/>
    <s v="Property"/>
    <s v="Burglary"/>
    <n v="1"/>
    <s v="Not"/>
    <n v="0"/>
    <n v="0"/>
    <n v="1"/>
    <n v="23.291307232913073"/>
  </r>
  <r>
    <s v="6612783"/>
    <n v="20715944"/>
    <s v="Prison"/>
    <s v="Hispanic"/>
    <s v="M"/>
    <d v="2023-10-09T00:00:00"/>
    <d v="2023-10-30T00:00:00"/>
    <s v="Released to Special Sentence"/>
    <x v="79"/>
    <x v="83"/>
    <x v="4"/>
    <s v="Violent"/>
    <s v="Sex"/>
    <n v="1"/>
    <s v="Not"/>
    <n v="0"/>
    <n v="0"/>
    <n v="1"/>
    <n v="0.69674850696748503"/>
  </r>
  <r>
    <s v="6613017"/>
    <n v="20223006"/>
    <s v="Prison"/>
    <s v="American Indian or Alaska Native"/>
    <s v="M"/>
    <d v="2022-02-28T00:00:00"/>
    <d v="2024-03-19T00:00:00"/>
    <s v="Parole Granted"/>
    <x v="5"/>
    <x v="5"/>
    <x v="3"/>
    <s v="Other"/>
    <s v="Other Criminal"/>
    <n v="1"/>
    <s v="Not"/>
    <n v="0"/>
    <n v="0"/>
    <n v="1"/>
    <n v="24.883875248838752"/>
  </r>
  <r>
    <s v="6613414"/>
    <n v="20315121"/>
    <s v="Prison"/>
    <s v="White"/>
    <s v="M"/>
    <d v="2015-05-01T00:00:00"/>
    <d v="2023-12-10T00:00:00"/>
    <s v="Discharged - Expiration of Sentence"/>
    <x v="43"/>
    <x v="44"/>
    <x v="2"/>
    <s v="Violent"/>
    <s v="Robbery"/>
    <n v="1"/>
    <s v="Not"/>
    <n v="0"/>
    <n v="0"/>
    <n v="1"/>
    <n v="104.34638354346383"/>
  </r>
  <r>
    <s v="6613657"/>
    <n v="20589939"/>
    <s v="Prison"/>
    <s v="White"/>
    <s v="M"/>
    <d v="2023-09-20T00:00:00"/>
    <d v="2024-06-11T00:00:00"/>
    <s v="Parole Granted"/>
    <x v="60"/>
    <x v="62"/>
    <x v="0"/>
    <s v="Public Order"/>
    <s v="Weapons"/>
    <n v="1"/>
    <s v="Not"/>
    <n v="0"/>
    <n v="0"/>
    <n v="1"/>
    <n v="8.7923025879230252"/>
  </r>
  <r>
    <s v="6614640"/>
    <n v="20467382"/>
    <s v="Prison"/>
    <s v="White"/>
    <s v="M"/>
    <d v="2021-07-26T00:00:00"/>
    <d v="2024-01-02T00:00:00"/>
    <s v="Discharged - Expiration of Sentence"/>
    <x v="49"/>
    <x v="51"/>
    <x v="4"/>
    <s v="Property"/>
    <s v="Burglary"/>
    <n v="1"/>
    <s v="Not"/>
    <n v="0"/>
    <n v="0"/>
    <n v="1"/>
    <n v="29.528865295288654"/>
  </r>
  <r>
    <s v="6615925"/>
    <n v="20615641"/>
    <s v="Prison"/>
    <s v="White"/>
    <s v="M"/>
    <d v="2023-05-18T00:00:00"/>
    <d v="2023-12-10T00:00:00"/>
    <s v="Released to Special Sentence"/>
    <x v="79"/>
    <x v="83"/>
    <x v="4"/>
    <s v="Violent"/>
    <s v="Sex"/>
    <n v="1"/>
    <s v="Not"/>
    <n v="0"/>
    <n v="0"/>
    <n v="1"/>
    <n v="6.8347710683477105"/>
  </r>
  <r>
    <s v="6615941"/>
    <n v="20271334"/>
    <s v="Prison"/>
    <s v="White"/>
    <s v="M"/>
    <d v="2019-12-02T00:00:00"/>
    <d v="2023-08-20T00:00:00"/>
    <s v="Discharged - Expiration of Sentence"/>
    <x v="33"/>
    <x v="33"/>
    <x v="2"/>
    <s v="Property"/>
    <s v="Burglary"/>
    <n v="1"/>
    <s v="Not"/>
    <n v="0"/>
    <n v="0"/>
    <n v="1"/>
    <n v="45.023224950232247"/>
  </r>
  <r>
    <s v="6615974"/>
    <n v="20531940"/>
    <s v="Prison"/>
    <s v="White"/>
    <s v="M"/>
    <d v="2019-10-25T00:00:00"/>
    <d v="2023-10-09T00:00:00"/>
    <s v="Paroled w/Immediate Discharge"/>
    <x v="114"/>
    <x v="121"/>
    <x v="0"/>
    <s v="Public Order"/>
    <s v="Traffic"/>
    <n v="1"/>
    <s v="Not"/>
    <n v="0"/>
    <n v="0"/>
    <n v="1"/>
    <n v="47.94293297942933"/>
  </r>
  <r>
    <s v="6616325"/>
    <n v="20635446"/>
    <s v="Prison"/>
    <s v="White"/>
    <s v="F"/>
    <d v="2022-08-10T00:00:00"/>
    <d v="2024-05-06T00:00:00"/>
    <s v="Parole Granted"/>
    <x v="81"/>
    <x v="85"/>
    <x v="0"/>
    <s v="Property"/>
    <s v="Forgery/Fraud"/>
    <n v="1"/>
    <s v="Not"/>
    <n v="0"/>
    <n v="0"/>
    <n v="1"/>
    <n v="21.068347710683476"/>
  </r>
  <r>
    <s v="6616649"/>
    <n v="20546069"/>
    <s v="Prison"/>
    <s v="Black"/>
    <s v="M"/>
    <d v="2023-07-10T00:00:00"/>
    <d v="2024-05-15T00:00:00"/>
    <s v="Parole Granted"/>
    <x v="5"/>
    <x v="5"/>
    <x v="3"/>
    <s v="Other"/>
    <s v="Other Criminal"/>
    <n v="1"/>
    <s v="Not"/>
    <n v="0"/>
    <n v="0"/>
    <n v="1"/>
    <n v="10.285335102853351"/>
  </r>
  <r>
    <s v="6617219"/>
    <n v="20457578"/>
    <s v="Prison"/>
    <s v="Black"/>
    <s v="M"/>
    <d v="2019-03-08T00:00:00"/>
    <d v="2024-01-16T00:00:00"/>
    <s v="Discharged - Expiration of Sentence"/>
    <x v="182"/>
    <x v="188"/>
    <x v="2"/>
    <s v="Other"/>
    <s v="Other Violent"/>
    <n v="1"/>
    <s v="Not"/>
    <n v="0"/>
    <n v="0"/>
    <n v="1"/>
    <n v="58.891838088918377"/>
  </r>
  <r>
    <s v="6618453"/>
    <n v="20642776"/>
    <s v="Prison"/>
    <s v="White"/>
    <s v="M"/>
    <d v="2022-04-11T00:00:00"/>
    <d v="2023-12-09T00:00:00"/>
    <s v="Discharged - Expiration of Sentence"/>
    <x v="20"/>
    <x v="20"/>
    <x v="4"/>
    <s v="Other"/>
    <s v="Other Criminal"/>
    <n v="1"/>
    <s v="Not"/>
    <n v="0"/>
    <n v="0"/>
    <n v="1"/>
    <n v="20.139349701393495"/>
  </r>
  <r>
    <s v="6618591"/>
    <n v="20458065"/>
    <s v="Prison"/>
    <s v="Black"/>
    <s v="M"/>
    <d v="2023-03-27T00:00:00"/>
    <d v="2023-12-05T00:00:00"/>
    <s v="Parole Granted"/>
    <x v="50"/>
    <x v="52"/>
    <x v="0"/>
    <s v="Drug"/>
    <s v="Trafficking"/>
    <n v="1"/>
    <s v="Not"/>
    <n v="0"/>
    <n v="0"/>
    <n v="1"/>
    <n v="8.3941605839416056"/>
  </r>
  <r>
    <s v="6618679"/>
    <n v="20613697"/>
    <s v="Prison"/>
    <s v="White"/>
    <s v="M"/>
    <d v="2021-08-26T00:00:00"/>
    <d v="2023-09-14T00:00:00"/>
    <s v="Released to Special Sentence"/>
    <x v="42"/>
    <x v="43"/>
    <x v="0"/>
    <s v="Other"/>
    <s v="Other Criminal"/>
    <n v="1"/>
    <s v="Not"/>
    <n v="0"/>
    <n v="0"/>
    <n v="1"/>
    <n v="24.850696748506966"/>
  </r>
  <r>
    <s v="6619172"/>
    <n v="20534157"/>
    <s v="Prison"/>
    <s v="Hispanic"/>
    <s v="M"/>
    <d v="2024-01-10T00:00:00"/>
    <d v="2024-05-21T00:00:00"/>
    <s v="Discharged - Expiration of Sentence"/>
    <x v="14"/>
    <x v="14"/>
    <x v="0"/>
    <s v="Property"/>
    <s v="Theft"/>
    <n v="1"/>
    <s v="Not"/>
    <n v="0"/>
    <n v="0"/>
    <n v="1"/>
    <n v="4.3795620437956204"/>
  </r>
  <r>
    <s v="6619971"/>
    <n v="20433355"/>
    <s v="Prison"/>
    <s v="Black"/>
    <s v="M"/>
    <d v="2023-07-24T00:00:00"/>
    <d v="2024-02-17T00:00:00"/>
    <s v="Paroled w/Immediate Discharge"/>
    <x v="17"/>
    <x v="17"/>
    <x v="3"/>
    <s v="Other"/>
    <s v="Other Criminal"/>
    <n v="1"/>
    <s v="Not"/>
    <n v="0"/>
    <n v="0"/>
    <n v="1"/>
    <n v="6.9011280690112802"/>
  </r>
  <r>
    <s v="6620532"/>
    <n v="20674578"/>
    <s v="Prison"/>
    <s v="White"/>
    <s v="M"/>
    <d v="2022-12-09T00:00:00"/>
    <d v="2024-04-15T00:00:00"/>
    <s v="Parole Granted"/>
    <x v="8"/>
    <x v="8"/>
    <x v="0"/>
    <s v="Property"/>
    <s v="Burglary"/>
    <n v="1"/>
    <s v="Not"/>
    <n v="0"/>
    <n v="0"/>
    <n v="1"/>
    <n v="16.357000663570005"/>
  </r>
  <r>
    <s v="6620738"/>
    <n v="20635656"/>
    <s v="Prison"/>
    <s v="White"/>
    <s v="F"/>
    <d v="2022-02-03T00:00:00"/>
    <d v="2023-10-24T00:00:00"/>
    <s v="Parole Granted"/>
    <x v="189"/>
    <x v="195"/>
    <x v="0"/>
    <s v="Violent"/>
    <s v="Assault"/>
    <n v="1"/>
    <s v="Not"/>
    <n v="0"/>
    <n v="0"/>
    <n v="1"/>
    <n v="20.836098208360983"/>
  </r>
  <r>
    <s v="6621566"/>
    <n v="20631573"/>
    <s v="Prison"/>
    <s v="White"/>
    <s v="F"/>
    <d v="2022-02-14T00:00:00"/>
    <d v="2024-03-14T00:00:00"/>
    <s v="Parole Granted"/>
    <x v="4"/>
    <x v="4"/>
    <x v="2"/>
    <s v="Drug"/>
    <s v="Trafficking"/>
    <n v="1"/>
    <s v="Not"/>
    <n v="0"/>
    <n v="0"/>
    <n v="1"/>
    <n v="25.182481751824817"/>
  </r>
  <r>
    <s v="6621791"/>
    <n v="20578853"/>
    <s v="Prison"/>
    <s v="White"/>
    <s v="F"/>
    <d v="2022-11-08T00:00:00"/>
    <d v="2023-07-20T00:00:00"/>
    <s v="Parole Granted"/>
    <x v="0"/>
    <x v="0"/>
    <x v="0"/>
    <s v="Drug"/>
    <s v="Drug Possession"/>
    <n v="1"/>
    <s v="Not"/>
    <n v="0"/>
    <n v="0"/>
    <n v="1"/>
    <n v="8.42733908427339"/>
  </r>
  <r>
    <s v="6621857"/>
    <n v="20597271"/>
    <s v="Prison"/>
    <s v="White"/>
    <s v="M"/>
    <d v="2022-08-05T00:00:00"/>
    <d v="2023-07-26T00:00:00"/>
    <s v="Paroled to Detainer - Iowa"/>
    <x v="8"/>
    <x v="8"/>
    <x v="0"/>
    <s v="Property"/>
    <s v="Burglary"/>
    <n v="1"/>
    <s v="Not"/>
    <n v="0"/>
    <n v="0"/>
    <n v="1"/>
    <n v="11.778367617783676"/>
  </r>
  <r>
    <s v="6622743"/>
    <n v="20644325"/>
    <s v="Prison"/>
    <s v="White"/>
    <s v="M"/>
    <d v="2022-06-13T00:00:00"/>
    <d v="2024-05-03T00:00:00"/>
    <s v="Discharged - Expiration of Sentence"/>
    <x v="8"/>
    <x v="8"/>
    <x v="0"/>
    <s v="Property"/>
    <s v="Burglary"/>
    <n v="1"/>
    <s v="Not"/>
    <n v="0"/>
    <n v="0"/>
    <n v="1"/>
    <n v="22.89316522893165"/>
  </r>
  <r>
    <s v="6622811"/>
    <n v="20544461"/>
    <s v="Prison"/>
    <s v="White"/>
    <s v="M"/>
    <d v="2022-08-15T00:00:00"/>
    <d v="2023-08-24T00:00:00"/>
    <s v="Discharged - Expiration of Sentence"/>
    <x v="99"/>
    <x v="105"/>
    <x v="0"/>
    <s v="Violent"/>
    <s v="Assault"/>
    <n v="1"/>
    <s v="Not"/>
    <n v="0"/>
    <n v="0"/>
    <n v="1"/>
    <n v="12.408759124087592"/>
  </r>
  <r>
    <s v="6622991"/>
    <n v="20625844"/>
    <s v="Prison"/>
    <s v="White"/>
    <s v="M"/>
    <d v="2022-08-11T00:00:00"/>
    <d v="2024-02-20T00:00:00"/>
    <s v="Parole Granted"/>
    <x v="100"/>
    <x v="106"/>
    <x v="0"/>
    <s v="Property"/>
    <s v="Burglary"/>
    <n v="1"/>
    <s v="Not"/>
    <n v="0"/>
    <n v="0"/>
    <n v="1"/>
    <n v="18.513603185136031"/>
  </r>
  <r>
    <s v="6623471"/>
    <n v="20575305"/>
    <s v="Prison"/>
    <s v="White"/>
    <s v="M"/>
    <d v="2023-09-25T00:00:00"/>
    <d v="2024-03-18T00:00:00"/>
    <s v="Discharged - Expiration of Sentence"/>
    <x v="15"/>
    <x v="15"/>
    <x v="4"/>
    <s v="Drug"/>
    <s v="Drug Possession"/>
    <n v="1"/>
    <s v="Not"/>
    <n v="0"/>
    <n v="0"/>
    <n v="1"/>
    <n v="5.8062375580623753"/>
  </r>
  <r>
    <s v="6623529"/>
    <n v="20569769"/>
    <s v="Prison"/>
    <s v="White"/>
    <s v="M"/>
    <d v="2022-12-19T00:00:00"/>
    <d v="2023-12-04T00:00:00"/>
    <s v="Paroled to Detainer - Iowa"/>
    <x v="7"/>
    <x v="7"/>
    <x v="4"/>
    <s v="Violent"/>
    <s v="Assault"/>
    <n v="1"/>
    <s v="Not"/>
    <n v="0"/>
    <n v="0"/>
    <n v="1"/>
    <n v="11.612475116124751"/>
  </r>
  <r>
    <s v="6625422"/>
    <n v="20626454"/>
    <s v="Prison"/>
    <s v="Hispanic"/>
    <s v="M"/>
    <d v="2023-09-08T00:00:00"/>
    <d v="2024-03-11T00:00:00"/>
    <s v="Parole Granted"/>
    <x v="0"/>
    <x v="0"/>
    <x v="0"/>
    <s v="Drug"/>
    <s v="Drug Possession"/>
    <n v="1"/>
    <s v="Not"/>
    <n v="0"/>
    <n v="0"/>
    <n v="1"/>
    <n v="6.1380225613802253"/>
  </r>
  <r>
    <s v="6625870"/>
    <n v="20630357"/>
    <s v="Prison"/>
    <s v="White"/>
    <s v="M"/>
    <d v="2022-03-31T00:00:00"/>
    <d v="2024-01-22T00:00:00"/>
    <s v="Parole Granted"/>
    <x v="5"/>
    <x v="5"/>
    <x v="3"/>
    <s v="Other"/>
    <s v="Other Criminal"/>
    <n v="1"/>
    <s v="Not"/>
    <n v="0"/>
    <n v="0"/>
    <n v="1"/>
    <n v="21.964167219641674"/>
  </r>
  <r>
    <s v="6626208"/>
    <n v="20683786"/>
    <s v="Prison"/>
    <s v="Black"/>
    <s v="M"/>
    <d v="2023-07-14T00:00:00"/>
    <d v="2023-10-20T00:00:00"/>
    <s v="Released to Special Sentence"/>
    <x v="190"/>
    <x v="80"/>
    <x v="7"/>
    <s v="Violent"/>
    <s v="Sex"/>
    <n v="1"/>
    <s v="Not"/>
    <n v="0"/>
    <n v="0"/>
    <n v="1"/>
    <n v="3.2514930325149303"/>
  </r>
  <r>
    <s v="6626660"/>
    <n v="20569985"/>
    <s v="Prison"/>
    <s v="Black"/>
    <s v="F"/>
    <d v="2022-03-16T00:00:00"/>
    <d v="2023-10-18T00:00:00"/>
    <s v="Parole Granted"/>
    <x v="11"/>
    <x v="11"/>
    <x v="0"/>
    <s v="Public Order"/>
    <s v="OWI"/>
    <n v="1"/>
    <s v="Not"/>
    <n v="0"/>
    <n v="0"/>
    <n v="1"/>
    <n v="19.276708692767087"/>
  </r>
  <r>
    <s v="6627743"/>
    <n v="20642077"/>
    <s v="Prison"/>
    <s v="White"/>
    <s v="M"/>
    <d v="2023-03-30T00:00:00"/>
    <d v="2024-03-25T00:00:00"/>
    <s v="Parole Granted"/>
    <x v="11"/>
    <x v="11"/>
    <x v="0"/>
    <s v="Public Order"/>
    <s v="OWI"/>
    <n v="1"/>
    <s v="Not"/>
    <n v="0"/>
    <n v="0"/>
    <n v="1"/>
    <n v="11.977438619774386"/>
  </r>
  <r>
    <s v="6628170"/>
    <n v="20641076"/>
    <s v="Prison"/>
    <s v="White"/>
    <s v="M"/>
    <d v="2023-04-28T00:00:00"/>
    <d v="2024-05-30T00:00:00"/>
    <s v="Parole Granted"/>
    <x v="0"/>
    <x v="0"/>
    <x v="0"/>
    <s v="Drug"/>
    <s v="Drug Possession"/>
    <n v="1"/>
    <s v="Not"/>
    <n v="0"/>
    <n v="0"/>
    <n v="1"/>
    <n v="13.205043132050431"/>
  </r>
  <r>
    <s v="6628410"/>
    <n v="20596964"/>
    <s v="Prison"/>
    <s v="White"/>
    <s v="M"/>
    <d v="2022-12-21T00:00:00"/>
    <d v="2023-09-26T00:00:00"/>
    <s v="Parole Granted"/>
    <x v="23"/>
    <x v="23"/>
    <x v="4"/>
    <s v="Violent"/>
    <s v="Assault"/>
    <n v="1"/>
    <s v="Not"/>
    <n v="0"/>
    <n v="0"/>
    <n v="1"/>
    <n v="9.2568015925680154"/>
  </r>
  <r>
    <s v="6629830"/>
    <n v="20693641"/>
    <s v="Prison"/>
    <s v="White"/>
    <s v="M"/>
    <d v="2023-04-26T00:00:00"/>
    <d v="2024-02-25T00:00:00"/>
    <s v="Discharged - Expiration of Sentence"/>
    <x v="53"/>
    <x v="55"/>
    <x v="4"/>
    <s v="Violent"/>
    <s v="Assault"/>
    <n v="1"/>
    <s v="Not"/>
    <n v="0"/>
    <n v="0"/>
    <n v="1"/>
    <n v="10.119442601194425"/>
  </r>
  <r>
    <s v="6630145"/>
    <n v="20536401"/>
    <s v="Prison"/>
    <s v="Black"/>
    <s v="M"/>
    <d v="2021-07-28T00:00:00"/>
    <d v="2023-10-17T00:00:00"/>
    <s v="Paroled to Detainer - U.S. Marshall"/>
    <x v="19"/>
    <x v="19"/>
    <x v="2"/>
    <s v="Violent"/>
    <s v="Assault"/>
    <n v="1"/>
    <s v="Not"/>
    <n v="0"/>
    <n v="0"/>
    <n v="1"/>
    <n v="26.907763769077636"/>
  </r>
  <r>
    <s v="6630205"/>
    <n v="20558144"/>
    <s v="Prison"/>
    <s v="Black"/>
    <s v="M"/>
    <d v="2023-07-28T00:00:00"/>
    <d v="2024-05-28T00:00:00"/>
    <s v="Paroled w/Immediate Discharge"/>
    <x v="48"/>
    <x v="49"/>
    <x v="0"/>
    <s v="Violent"/>
    <s v="Assault"/>
    <n v="1"/>
    <s v="Not"/>
    <n v="0"/>
    <n v="0"/>
    <n v="1"/>
    <n v="10.119442601194425"/>
  </r>
  <r>
    <s v="6630216"/>
    <n v="20629561"/>
    <s v="Prison"/>
    <s v="Hispanic"/>
    <s v="M"/>
    <d v="2022-03-18T00:00:00"/>
    <d v="2024-01-30T00:00:00"/>
    <s v="Discharged - Expiration of Sentence"/>
    <x v="165"/>
    <x v="174"/>
    <x v="0"/>
    <s v="Violent"/>
    <s v="Assault"/>
    <n v="1"/>
    <s v="Not"/>
    <n v="0"/>
    <n v="0"/>
    <n v="1"/>
    <n v="22.660915726609158"/>
  </r>
  <r>
    <s v="6630390"/>
    <n v="20682636"/>
    <s v="Prison"/>
    <s v="Hispanic"/>
    <s v="M"/>
    <d v="2023-06-15T00:00:00"/>
    <d v="2023-12-15T00:00:00"/>
    <s v="Paroled w/Immediate Discharge"/>
    <x v="39"/>
    <x v="40"/>
    <x v="4"/>
    <s v="Violent"/>
    <s v="Assault"/>
    <n v="1"/>
    <s v="Not"/>
    <n v="0"/>
    <n v="0"/>
    <n v="1"/>
    <n v="6.0716655607166556"/>
  </r>
  <r>
    <s v="6631054"/>
    <n v="20593634"/>
    <s v="Prison"/>
    <s v="White"/>
    <s v="M"/>
    <d v="2023-08-03T00:00:00"/>
    <d v="2024-06-04T00:00:00"/>
    <s v="Discharged - Expiration of Sentence"/>
    <x v="164"/>
    <x v="173"/>
    <x v="4"/>
    <s v="Violent"/>
    <s v="Assault"/>
    <n v="1"/>
    <s v="Not"/>
    <n v="0"/>
    <n v="0"/>
    <n v="1"/>
    <n v="10.152621101526211"/>
  </r>
  <r>
    <s v="6631599"/>
    <n v="20530791"/>
    <s v="Prison"/>
    <s v="White"/>
    <s v="F"/>
    <d v="2022-08-31T00:00:00"/>
    <d v="2023-11-27T00:00:00"/>
    <s v="Parole Granted"/>
    <x v="8"/>
    <x v="8"/>
    <x v="0"/>
    <s v="Property"/>
    <s v="Burglary"/>
    <n v="1"/>
    <s v="Not"/>
    <n v="0"/>
    <n v="0"/>
    <n v="1"/>
    <n v="15.029860650298605"/>
  </r>
  <r>
    <s v="6631899"/>
    <n v="20623183"/>
    <s v="Prison"/>
    <s v="White"/>
    <s v="F"/>
    <d v="2022-08-22T00:00:00"/>
    <d v="2024-05-10T00:00:00"/>
    <s v="Parole Granted"/>
    <x v="4"/>
    <x v="4"/>
    <x v="2"/>
    <s v="Drug"/>
    <s v="Trafficking"/>
    <n v="1"/>
    <s v="Not"/>
    <n v="0"/>
    <n v="0"/>
    <n v="1"/>
    <n v="20.802919708029197"/>
  </r>
  <r>
    <s v="6631901"/>
    <n v="20529271"/>
    <s v="Prison"/>
    <s v="Black"/>
    <s v="F"/>
    <d v="2022-08-17T00:00:00"/>
    <d v="2023-09-19T00:00:00"/>
    <s v="Discharged - Expiration of Sentence"/>
    <x v="81"/>
    <x v="85"/>
    <x v="0"/>
    <s v="Property"/>
    <s v="Forgery/Fraud"/>
    <n v="1"/>
    <s v="Not"/>
    <n v="0"/>
    <n v="0"/>
    <n v="1"/>
    <n v="13.205043132050431"/>
  </r>
  <r>
    <s v="6632319"/>
    <n v="20668778"/>
    <s v="Prison"/>
    <s v="White"/>
    <s v="F"/>
    <d v="2023-04-20T00:00:00"/>
    <d v="2024-03-12T00:00:00"/>
    <s v="Parole Granted"/>
    <x v="81"/>
    <x v="85"/>
    <x v="0"/>
    <s v="Property"/>
    <s v="Forgery/Fraud"/>
    <n v="1"/>
    <s v="Not"/>
    <n v="0"/>
    <n v="0"/>
    <n v="1"/>
    <n v="10.849369608493696"/>
  </r>
  <r>
    <s v="6633383"/>
    <n v="20518535"/>
    <s v="Prison"/>
    <s v="Black"/>
    <s v="M"/>
    <d v="2019-08-26T00:00:00"/>
    <d v="2023-12-25T00:00:00"/>
    <s v="Released to Special Sentence"/>
    <x v="90"/>
    <x v="95"/>
    <x v="2"/>
    <s v="Violent"/>
    <s v="Sex"/>
    <n v="1"/>
    <s v="Not"/>
    <n v="0"/>
    <n v="0"/>
    <n v="1"/>
    <n v="52.488387524883876"/>
  </r>
  <r>
    <s v="6633531"/>
    <n v="20627339"/>
    <s v="Prison"/>
    <s v="White"/>
    <s v="M"/>
    <d v="2022-04-13T00:00:00"/>
    <d v="2023-07-10T00:00:00"/>
    <s v="Parole Granted"/>
    <x v="76"/>
    <x v="79"/>
    <x v="0"/>
    <s v="Drug"/>
    <s v="Trafficking"/>
    <n v="1"/>
    <s v="Not"/>
    <n v="0"/>
    <n v="0"/>
    <n v="1"/>
    <n v="15.029860650298605"/>
  </r>
  <r>
    <s v="6634445"/>
    <n v="20398374"/>
    <s v="Prison"/>
    <s v="White"/>
    <s v="F"/>
    <d v="2017-03-09T00:00:00"/>
    <d v="2023-11-29T00:00:00"/>
    <s v="Parole Granted"/>
    <x v="191"/>
    <x v="196"/>
    <x v="2"/>
    <s v="Violent"/>
    <s v="Assault"/>
    <n v="1"/>
    <s v="Not"/>
    <n v="0"/>
    <n v="0"/>
    <n v="1"/>
    <n v="81.486396814863966"/>
  </r>
  <r>
    <s v="6634807"/>
    <n v="20639210"/>
    <s v="Prison"/>
    <s v="White"/>
    <s v="M"/>
    <d v="2022-03-21T00:00:00"/>
    <d v="2024-06-19T00:00:00"/>
    <s v="Discharged - Expiration of Sentence"/>
    <x v="81"/>
    <x v="85"/>
    <x v="0"/>
    <s v="Property"/>
    <s v="Forgery/Fraud"/>
    <n v="1"/>
    <s v="Not"/>
    <n v="0"/>
    <n v="0"/>
    <n v="1"/>
    <n v="27.239548772395487"/>
  </r>
  <r>
    <s v="6634916"/>
    <n v="20575297"/>
    <s v="Prison"/>
    <s v="Black"/>
    <s v="M"/>
    <d v="2023-07-06T00:00:00"/>
    <d v="2024-01-26T00:00:00"/>
    <s v="Discharged - Expiration of Sentence"/>
    <x v="61"/>
    <x v="63"/>
    <x v="4"/>
    <s v="Public Order"/>
    <s v="Other Public Order"/>
    <n v="1"/>
    <s v="Not"/>
    <n v="0"/>
    <n v="0"/>
    <n v="1"/>
    <n v="6.7684140676841409"/>
  </r>
  <r>
    <s v="6635612"/>
    <n v="20491167"/>
    <s v="Prison"/>
    <s v="White"/>
    <s v="M"/>
    <d v="2023-05-10T00:00:00"/>
    <d v="2023-08-13T00:00:00"/>
    <s v="Discharged - Expiration of Sentence"/>
    <x v="33"/>
    <x v="33"/>
    <x v="2"/>
    <s v="Property"/>
    <s v="Burglary"/>
    <n v="1"/>
    <s v="Not"/>
    <n v="0"/>
    <n v="0"/>
    <n v="1"/>
    <n v="3.1519575315195754"/>
  </r>
  <r>
    <s v="6636741"/>
    <n v="20505481"/>
    <s v="Prison"/>
    <s v="White"/>
    <s v="M"/>
    <d v="2022-04-12T00:00:00"/>
    <d v="2023-11-29T00:00:00"/>
    <s v="Parole Granted"/>
    <x v="136"/>
    <x v="146"/>
    <x v="0"/>
    <s v="Violent"/>
    <s v="Murder/Manslaughter"/>
    <n v="1"/>
    <s v="Duplicate"/>
    <n v="0"/>
    <n v="0"/>
    <n v="1"/>
    <n v="19.774386197743862"/>
  </r>
  <r>
    <s v="6636808"/>
    <n v="20663195"/>
    <s v="Prison"/>
    <s v="White"/>
    <s v="M"/>
    <d v="2022-11-02T00:00:00"/>
    <d v="2024-01-29T00:00:00"/>
    <s v="Parole Granted"/>
    <x v="0"/>
    <x v="0"/>
    <x v="0"/>
    <s v="Drug"/>
    <s v="Drug Possession"/>
    <n v="1"/>
    <s v="Not"/>
    <n v="1"/>
    <n v="0"/>
    <n v="1"/>
    <n v="15.029860650298605"/>
  </r>
  <r>
    <s v="6636917"/>
    <n v="20671066"/>
    <s v="Prison"/>
    <s v="American Indian or Alaska Native"/>
    <s v="F"/>
    <d v="2023-09-19T00:00:00"/>
    <d v="2024-04-29T00:00:00"/>
    <s v="Parole Granted"/>
    <x v="143"/>
    <x v="153"/>
    <x v="0"/>
    <s v="Drug"/>
    <s v="Other Drug"/>
    <n v="1"/>
    <s v="Not"/>
    <n v="0"/>
    <n v="0"/>
    <n v="1"/>
    <n v="7.3988055739880556"/>
  </r>
  <r>
    <s v="6637239"/>
    <n v="20718990"/>
    <s v="Prison"/>
    <s v="Asian or Pacific Islander"/>
    <s v="M"/>
    <d v="2023-11-06T00:00:00"/>
    <d v="2024-04-04T00:00:00"/>
    <s v="Paroled to Detainer - INS"/>
    <x v="14"/>
    <x v="14"/>
    <x v="0"/>
    <s v="Property"/>
    <s v="Theft"/>
    <n v="1"/>
    <s v="Not"/>
    <n v="0"/>
    <n v="0"/>
    <n v="1"/>
    <n v="4.9767750497677508"/>
  </r>
  <r>
    <s v="6637512"/>
    <n v="20608350"/>
    <s v="Prison"/>
    <s v="White"/>
    <s v="M"/>
    <d v="2021-09-10T00:00:00"/>
    <d v="2023-09-29T00:00:00"/>
    <s v="Parole Granted"/>
    <x v="133"/>
    <x v="143"/>
    <x v="2"/>
    <s v="Violent"/>
    <s v="Sex"/>
    <n v="1"/>
    <s v="Not"/>
    <n v="0"/>
    <n v="0"/>
    <n v="1"/>
    <n v="24.850696748506966"/>
  </r>
  <r>
    <s v="6637739"/>
    <n v="20667059"/>
    <s v="Prison"/>
    <s v="White"/>
    <s v="F"/>
    <d v="2022-10-07T00:00:00"/>
    <d v="2023-08-29T00:00:00"/>
    <s v="Discharged - Expiration of Sentence"/>
    <x v="30"/>
    <x v="30"/>
    <x v="4"/>
    <s v="Property"/>
    <s v="Theft"/>
    <n v="1"/>
    <s v="Not"/>
    <n v="0"/>
    <n v="0"/>
    <n v="1"/>
    <n v="10.816191108161911"/>
  </r>
  <r>
    <s v="6638887"/>
    <n v="20646549"/>
    <s v="Prison"/>
    <s v="White"/>
    <s v="M"/>
    <d v="2022-03-15T00:00:00"/>
    <d v="2023-07-05T00:00:00"/>
    <s v="Parole Granted"/>
    <x v="2"/>
    <x v="2"/>
    <x v="0"/>
    <s v="Public Order"/>
    <s v="Other Public Order"/>
    <n v="1"/>
    <s v="Not"/>
    <n v="0"/>
    <n v="0"/>
    <n v="1"/>
    <n v="15.826144658261446"/>
  </r>
  <r>
    <s v="6639722"/>
    <n v="20507387"/>
    <s v="Prison"/>
    <s v="Black"/>
    <s v="M"/>
    <d v="2019-04-29T00:00:00"/>
    <d v="2023-11-03T00:00:00"/>
    <s v="Discharged - Expiration of Sentence"/>
    <x v="9"/>
    <x v="9"/>
    <x v="2"/>
    <s v="Violent"/>
    <s v="Assault"/>
    <n v="1"/>
    <s v="Not"/>
    <n v="0"/>
    <n v="0"/>
    <n v="1"/>
    <n v="54.71134704711347"/>
  </r>
  <r>
    <s v="6639735"/>
    <n v="20542759"/>
    <s v="Prison"/>
    <s v="White"/>
    <s v="F"/>
    <d v="2023-10-30T00:00:00"/>
    <d v="2024-06-21T00:00:00"/>
    <s v="Discharged - Expiration of Sentence"/>
    <x v="4"/>
    <x v="4"/>
    <x v="2"/>
    <s v="Drug"/>
    <s v="Trafficking"/>
    <n v="1"/>
    <s v="Not"/>
    <n v="0"/>
    <n v="0"/>
    <n v="1"/>
    <n v="7.7969475779694752"/>
  </r>
  <r>
    <s v="6640737"/>
    <n v="20574295"/>
    <s v="Prison"/>
    <s v="White"/>
    <s v="M"/>
    <d v="2020-10-22T00:00:00"/>
    <d v="2023-12-05T00:00:00"/>
    <s v="Parole Granted"/>
    <x v="133"/>
    <x v="143"/>
    <x v="2"/>
    <s v="Violent"/>
    <s v="Sex"/>
    <n v="1"/>
    <s v="Not"/>
    <n v="0"/>
    <n v="0"/>
    <n v="1"/>
    <n v="37.790311877903115"/>
  </r>
  <r>
    <s v="6640802"/>
    <n v="20702997"/>
    <s v="Prison"/>
    <s v="White"/>
    <s v="F"/>
    <d v="2023-08-02T00:00:00"/>
    <d v="2024-03-29T00:00:00"/>
    <s v="Parole Granted"/>
    <x v="11"/>
    <x v="11"/>
    <x v="0"/>
    <s v="Public Order"/>
    <s v="OWI"/>
    <n v="1"/>
    <s v="Not"/>
    <n v="0"/>
    <n v="0"/>
    <n v="1"/>
    <n v="7.9628400796284007"/>
  </r>
  <r>
    <s v="6641133"/>
    <n v="20568351"/>
    <s v="Prison"/>
    <s v="White"/>
    <s v="M"/>
    <d v="2022-06-06T00:00:00"/>
    <d v="2024-03-29T00:00:00"/>
    <s v="Parole Granted"/>
    <x v="4"/>
    <x v="4"/>
    <x v="2"/>
    <s v="Drug"/>
    <s v="Trafficking"/>
    <n v="1"/>
    <s v="Not"/>
    <n v="0"/>
    <n v="0"/>
    <n v="1"/>
    <n v="21.964167219641674"/>
  </r>
  <r>
    <s v="6641296"/>
    <n v="20632678"/>
    <s v="Prison"/>
    <s v="White"/>
    <s v="F"/>
    <d v="2022-10-13T00:00:00"/>
    <d v="2023-08-08T00:00:00"/>
    <s v="Parole Granted"/>
    <x v="4"/>
    <x v="4"/>
    <x v="2"/>
    <s v="Drug"/>
    <s v="Trafficking"/>
    <n v="1"/>
    <s v="Not"/>
    <n v="0"/>
    <n v="0"/>
    <n v="1"/>
    <n v="9.9203715992037154"/>
  </r>
  <r>
    <s v="6641843"/>
    <n v="20532431"/>
    <s v="Prison"/>
    <s v="White"/>
    <s v="M"/>
    <d v="2020-12-14T00:00:00"/>
    <d v="2024-06-28T00:00:00"/>
    <s v="Parole Granted"/>
    <x v="33"/>
    <x v="33"/>
    <x v="2"/>
    <s v="Property"/>
    <s v="Burglary"/>
    <n v="1"/>
    <s v="Not"/>
    <n v="0"/>
    <n v="0"/>
    <n v="1"/>
    <n v="42.866622428666226"/>
  </r>
  <r>
    <s v="6642081"/>
    <n v="20626534"/>
    <s v="Prison"/>
    <s v="White"/>
    <s v="M"/>
    <d v="2022-01-21T00:00:00"/>
    <d v="2023-07-13T00:00:00"/>
    <s v="Parole Granted"/>
    <x v="67"/>
    <x v="69"/>
    <x v="0"/>
    <s v="Violent"/>
    <s v="Sex"/>
    <n v="1"/>
    <s v="Not"/>
    <n v="0"/>
    <n v="0"/>
    <n v="1"/>
    <n v="17.850033178500333"/>
  </r>
  <r>
    <s v="6642203"/>
    <n v="20519746"/>
    <s v="Prison"/>
    <s v="Hispanic"/>
    <s v="M"/>
    <d v="2022-02-10T00:00:00"/>
    <d v="2023-07-31T00:00:00"/>
    <s v="Parole Granted"/>
    <x v="192"/>
    <x v="197"/>
    <x v="0"/>
    <s v="Public Order"/>
    <s v="Weapons"/>
    <n v="1"/>
    <s v="Not"/>
    <n v="0"/>
    <n v="0"/>
    <n v="1"/>
    <n v="17.78367617783676"/>
  </r>
  <r>
    <s v="6642507"/>
    <n v="20483316"/>
    <s v="Prison"/>
    <s v="White"/>
    <s v="M"/>
    <d v="2022-10-13T00:00:00"/>
    <d v="2023-10-17T00:00:00"/>
    <s v="Parole Granted"/>
    <x v="34"/>
    <x v="34"/>
    <x v="4"/>
    <s v="Property"/>
    <s v="Burglary"/>
    <n v="1"/>
    <s v="Not"/>
    <n v="0"/>
    <n v="0"/>
    <n v="1"/>
    <n v="12.242866622428666"/>
  </r>
  <r>
    <s v="6642591"/>
    <n v="20662832"/>
    <s v="Prison"/>
    <s v="White"/>
    <s v="M"/>
    <d v="2023-02-06T00:00:00"/>
    <d v="2024-01-14T00:00:00"/>
    <s v="Parole Granted"/>
    <x v="0"/>
    <x v="0"/>
    <x v="0"/>
    <s v="Drug"/>
    <s v="Drug Possession"/>
    <n v="1"/>
    <s v="Not"/>
    <n v="0"/>
    <n v="0"/>
    <n v="1"/>
    <n v="11.34704711347047"/>
  </r>
  <r>
    <s v="6644336"/>
    <n v="20561330"/>
    <s v="Prison"/>
    <s v="White"/>
    <s v="M"/>
    <d v="2022-07-27T00:00:00"/>
    <d v="2024-01-23T00:00:00"/>
    <s v="Parole Granted"/>
    <x v="8"/>
    <x v="8"/>
    <x v="0"/>
    <s v="Property"/>
    <s v="Burglary"/>
    <n v="1"/>
    <s v="Not"/>
    <n v="0"/>
    <n v="0"/>
    <n v="1"/>
    <n v="18.082282680822825"/>
  </r>
  <r>
    <s v="6644855"/>
    <n v="20589509"/>
    <s v="Prison"/>
    <s v="White"/>
    <s v="M"/>
    <d v="2021-03-03T00:00:00"/>
    <d v="2023-08-08T00:00:00"/>
    <s v="Parole Granted"/>
    <x v="10"/>
    <x v="10"/>
    <x v="2"/>
    <s v="Property"/>
    <s v="Theft"/>
    <n v="1"/>
    <s v="Not"/>
    <n v="0"/>
    <n v="0"/>
    <n v="1"/>
    <n v="29.462508294625081"/>
  </r>
  <r>
    <s v="6645299"/>
    <n v="20594658"/>
    <s v="Prison"/>
    <s v="Hispanic"/>
    <s v="M"/>
    <d v="2021-04-09T00:00:00"/>
    <d v="2024-01-18T00:00:00"/>
    <s v="Parole Granted"/>
    <x v="5"/>
    <x v="5"/>
    <x v="3"/>
    <s v="Other"/>
    <s v="Other Criminal"/>
    <n v="1"/>
    <s v="Not"/>
    <n v="0"/>
    <n v="0"/>
    <n v="1"/>
    <n v="33.642999336429995"/>
  </r>
  <r>
    <s v="6646414"/>
    <n v="20655559"/>
    <s v="Prison"/>
    <s v="White"/>
    <s v="M"/>
    <d v="2023-01-06T00:00:00"/>
    <d v="2023-08-03T00:00:00"/>
    <s v="Discharged - Expiration of Sentence"/>
    <x v="23"/>
    <x v="23"/>
    <x v="4"/>
    <s v="Violent"/>
    <s v="Assault"/>
    <n v="1"/>
    <s v="Not"/>
    <n v="0"/>
    <n v="0"/>
    <n v="1"/>
    <n v="6.9343065693430654"/>
  </r>
  <r>
    <s v="6646616"/>
    <n v="20518819"/>
    <s v="Prison"/>
    <s v="Asian or Pacific Islander"/>
    <s v="M"/>
    <d v="2022-12-09T00:00:00"/>
    <d v="2024-03-07T00:00:00"/>
    <s v="Paroled to Detainer - INS"/>
    <x v="33"/>
    <x v="33"/>
    <x v="2"/>
    <s v="Property"/>
    <s v="Burglary"/>
    <n v="1"/>
    <s v="Not"/>
    <n v="0"/>
    <n v="0"/>
    <n v="1"/>
    <n v="15.063039150630392"/>
  </r>
  <r>
    <s v="6647355"/>
    <n v="20693091"/>
    <s v="Prison"/>
    <s v="White"/>
    <s v="M"/>
    <d v="2023-04-24T00:00:00"/>
    <d v="2024-05-04T00:00:00"/>
    <s v="Parole Granted"/>
    <x v="11"/>
    <x v="11"/>
    <x v="0"/>
    <s v="Public Order"/>
    <s v="OWI"/>
    <n v="1"/>
    <s v="Not"/>
    <n v="0"/>
    <n v="0"/>
    <n v="1"/>
    <n v="12.47511612475116"/>
  </r>
  <r>
    <s v="6647419"/>
    <n v="20416825"/>
    <s v="Prison"/>
    <s v="Black"/>
    <s v="F"/>
    <d v="2023-06-05T00:00:00"/>
    <d v="2024-06-25T00:00:00"/>
    <s v="Parole Granted"/>
    <x v="58"/>
    <x v="60"/>
    <x v="0"/>
    <s v="Property"/>
    <s v="Vandalism"/>
    <n v="1"/>
    <s v="Not"/>
    <n v="0"/>
    <n v="0"/>
    <n v="1"/>
    <n v="12.806901128069011"/>
  </r>
  <r>
    <s v="6648526"/>
    <n v="20635141"/>
    <s v="Prison"/>
    <s v="Black"/>
    <s v="M"/>
    <d v="2022-02-18T00:00:00"/>
    <d v="2024-02-09T00:00:00"/>
    <s v="Parole Granted"/>
    <x v="165"/>
    <x v="174"/>
    <x v="0"/>
    <s v="Violent"/>
    <s v="Assault"/>
    <n v="1"/>
    <s v="Not"/>
    <n v="0"/>
    <n v="0"/>
    <n v="1"/>
    <n v="23.921698739216986"/>
  </r>
  <r>
    <s v="6649281"/>
    <n v="20483010"/>
    <s v="Prison"/>
    <s v="White"/>
    <s v="M"/>
    <d v="2019-05-20T00:00:00"/>
    <d v="2024-03-06T00:00:00"/>
    <s v="Paroled w/Immediate Discharge"/>
    <x v="4"/>
    <x v="4"/>
    <x v="2"/>
    <s v="Drug"/>
    <s v="Trafficking"/>
    <n v="1"/>
    <s v="Not"/>
    <n v="0"/>
    <n v="0"/>
    <n v="1"/>
    <n v="58.128732581287323"/>
  </r>
  <r>
    <s v="6649335"/>
    <n v="20658910"/>
    <s v="Prison"/>
    <s v="Black"/>
    <s v="M"/>
    <d v="2022-12-05T00:00:00"/>
    <d v="2023-09-29T00:00:00"/>
    <s v="Discharged - Expiration of Sentence"/>
    <x v="23"/>
    <x v="23"/>
    <x v="4"/>
    <s v="Violent"/>
    <s v="Assault"/>
    <n v="1"/>
    <s v="Not"/>
    <n v="0"/>
    <n v="0"/>
    <n v="1"/>
    <n v="9.887193098871931"/>
  </r>
  <r>
    <s v="6649440"/>
    <n v="20362471"/>
    <s v="Prison"/>
    <s v="White"/>
    <s v="M"/>
    <d v="2022-01-14T00:00:00"/>
    <d v="2023-07-18T00:00:00"/>
    <s v="Parole Granted"/>
    <x v="8"/>
    <x v="8"/>
    <x v="0"/>
    <s v="Property"/>
    <s v="Burglary"/>
    <n v="1"/>
    <s v="Not"/>
    <n v="0"/>
    <n v="0"/>
    <n v="1"/>
    <n v="18.248175182481752"/>
  </r>
  <r>
    <s v="6649444"/>
    <n v="20502884"/>
    <s v="Prison"/>
    <s v="Black"/>
    <s v="M"/>
    <d v="2020-11-20T00:00:00"/>
    <d v="2023-07-14T00:00:00"/>
    <s v="Paroled to Detainer - U.S. Marshall"/>
    <x v="165"/>
    <x v="174"/>
    <x v="0"/>
    <s v="Violent"/>
    <s v="Assault"/>
    <n v="1"/>
    <s v="Not"/>
    <n v="0"/>
    <n v="0"/>
    <n v="1"/>
    <n v="32.050431320504316"/>
  </r>
  <r>
    <s v="6649617"/>
    <n v="20543901"/>
    <s v="Prison"/>
    <s v="White"/>
    <s v="M"/>
    <d v="2021-05-05T00:00:00"/>
    <d v="2023-08-13T00:00:00"/>
    <s v="Discharged - Expiration of Sentence"/>
    <x v="11"/>
    <x v="11"/>
    <x v="0"/>
    <s v="Public Order"/>
    <s v="OWI"/>
    <n v="1"/>
    <s v="Not"/>
    <n v="0"/>
    <n v="0"/>
    <n v="1"/>
    <n v="27.538155275381552"/>
  </r>
  <r>
    <s v="6649765"/>
    <n v="20619408"/>
    <s v="Prison"/>
    <s v="White"/>
    <s v="M"/>
    <d v="2022-08-09T00:00:00"/>
    <d v="2023-09-21T00:00:00"/>
    <s v="Parole Granted"/>
    <x v="81"/>
    <x v="85"/>
    <x v="0"/>
    <s v="Property"/>
    <s v="Forgery/Fraud"/>
    <n v="1"/>
    <s v="Not"/>
    <n v="0"/>
    <n v="0"/>
    <n v="1"/>
    <n v="13.536828135368282"/>
  </r>
  <r>
    <s v="6650105"/>
    <n v="20445697"/>
    <s v="Prison"/>
    <s v="White"/>
    <s v="F"/>
    <d v="2023-02-08T00:00:00"/>
    <d v="2023-09-22T00:00:00"/>
    <s v="Parole Granted"/>
    <x v="81"/>
    <x v="85"/>
    <x v="0"/>
    <s v="Property"/>
    <s v="Forgery/Fraud"/>
    <n v="1"/>
    <s v="Not"/>
    <n v="0"/>
    <n v="0"/>
    <n v="1"/>
    <n v="7.4983410749834105"/>
  </r>
  <r>
    <s v="6650798"/>
    <n v="20680785"/>
    <s v="Prison"/>
    <s v="Black"/>
    <s v="M"/>
    <d v="2023-01-30T00:00:00"/>
    <d v="2024-06-26T00:00:00"/>
    <s v="Released to Special Sentence"/>
    <x v="193"/>
    <x v="198"/>
    <x v="0"/>
    <s v="Public Order"/>
    <s v="Other Public Order"/>
    <n v="1"/>
    <s v="Not"/>
    <n v="0"/>
    <n v="0"/>
    <n v="1"/>
    <n v="17.020570670205707"/>
  </r>
  <r>
    <s v="6651872"/>
    <n v="20634749"/>
    <s v="Prison"/>
    <s v="White"/>
    <s v="M"/>
    <d v="2023-09-27T00:00:00"/>
    <d v="2024-05-31T00:00:00"/>
    <s v="Paroled w/Immediate Discharge"/>
    <x v="160"/>
    <x v="170"/>
    <x v="0"/>
    <s v="Property"/>
    <s v="Arson"/>
    <n v="1"/>
    <s v="Not"/>
    <n v="0"/>
    <n v="0"/>
    <n v="1"/>
    <n v="8.1950895819508958"/>
  </r>
  <r>
    <s v="6652421"/>
    <n v="20637503"/>
    <s v="Prison"/>
    <s v="White"/>
    <s v="M"/>
    <d v="2023-06-22T00:00:00"/>
    <d v="2024-04-24T00:00:00"/>
    <s v="Parole Granted"/>
    <x v="28"/>
    <x v="28"/>
    <x v="0"/>
    <s v="Public Order"/>
    <s v="Weapons"/>
    <n v="1"/>
    <s v="Not"/>
    <n v="0"/>
    <n v="0"/>
    <n v="1"/>
    <n v="10.185799601857996"/>
  </r>
  <r>
    <s v="6652553"/>
    <n v="20661221"/>
    <s v="Prison"/>
    <s v="Black"/>
    <s v="M"/>
    <d v="2022-08-29T00:00:00"/>
    <d v="2024-04-24T00:00:00"/>
    <s v="Parole Granted"/>
    <x v="60"/>
    <x v="62"/>
    <x v="0"/>
    <s v="Public Order"/>
    <s v="Weapons"/>
    <n v="1"/>
    <s v="Not"/>
    <n v="0"/>
    <n v="0"/>
    <n v="1"/>
    <n v="20.039814200398141"/>
  </r>
  <r>
    <s v="6653542"/>
    <n v="20484143"/>
    <s v="Prison"/>
    <s v="White"/>
    <s v="M"/>
    <d v="2020-09-21T00:00:00"/>
    <d v="2023-07-30T00:00:00"/>
    <s v="Discharged - Expiration of Sentence"/>
    <x v="48"/>
    <x v="49"/>
    <x v="0"/>
    <s v="Violent"/>
    <s v="Assault"/>
    <n v="1"/>
    <s v="Not"/>
    <n v="0"/>
    <n v="0"/>
    <n v="1"/>
    <n v="34.571997345719971"/>
  </r>
  <r>
    <s v="6653820"/>
    <n v="20467039"/>
    <s v="Prison"/>
    <s v="White"/>
    <s v="M"/>
    <d v="2018-07-19T00:00:00"/>
    <d v="2023-09-14T00:00:00"/>
    <s v="Parole Granted"/>
    <x v="43"/>
    <x v="44"/>
    <x v="2"/>
    <s v="Violent"/>
    <s v="Robbery"/>
    <n v="1"/>
    <s v="Not"/>
    <n v="0"/>
    <n v="0"/>
    <n v="1"/>
    <n v="62.47511612475116"/>
  </r>
  <r>
    <s v="6654000"/>
    <n v="20594302"/>
    <s v="Prison"/>
    <s v="Black"/>
    <s v="M"/>
    <d v="2023-08-10T00:00:00"/>
    <d v="2023-09-05T00:00:00"/>
    <s v="Discharged - Expiration of Sentence"/>
    <x v="14"/>
    <x v="14"/>
    <x v="0"/>
    <s v="Property"/>
    <s v="Theft"/>
    <n v="1"/>
    <s v="Not"/>
    <n v="0"/>
    <n v="0"/>
    <n v="1"/>
    <n v="0.86264100862641002"/>
  </r>
  <r>
    <s v="6654001"/>
    <n v="20531485"/>
    <s v="Prison"/>
    <s v="Black"/>
    <s v="M"/>
    <d v="2019-12-20T00:00:00"/>
    <d v="2023-12-11T00:00:00"/>
    <s v="Parole Granted"/>
    <x v="9"/>
    <x v="9"/>
    <x v="2"/>
    <s v="Violent"/>
    <s v="Assault"/>
    <n v="1"/>
    <s v="Not"/>
    <n v="0"/>
    <n v="0"/>
    <n v="1"/>
    <n v="48.175182481751825"/>
  </r>
  <r>
    <s v="6656425"/>
    <n v="20624286"/>
    <s v="Prison"/>
    <s v="White"/>
    <s v="M"/>
    <d v="2023-01-11T00:00:00"/>
    <d v="2024-02-22T00:00:00"/>
    <s v="Parole Granted"/>
    <x v="0"/>
    <x v="0"/>
    <x v="0"/>
    <s v="Drug"/>
    <s v="Drug Possession"/>
    <n v="1"/>
    <s v="Not"/>
    <n v="0"/>
    <n v="0"/>
    <n v="1"/>
    <n v="13.503649635036496"/>
  </r>
  <r>
    <s v="6656499"/>
    <n v="20402964"/>
    <s v="Prison"/>
    <s v="Black"/>
    <s v="M"/>
    <d v="2023-05-05T00:00:00"/>
    <d v="2024-02-21T00:00:00"/>
    <s v="Parole Granted"/>
    <x v="43"/>
    <x v="44"/>
    <x v="2"/>
    <s v="Violent"/>
    <s v="Robbery"/>
    <n v="1"/>
    <s v="Not"/>
    <n v="0"/>
    <n v="0"/>
    <n v="1"/>
    <n v="9.6881220968812212"/>
  </r>
  <r>
    <s v="6657113"/>
    <n v="20369893"/>
    <s v="Prison"/>
    <s v="White"/>
    <s v="F"/>
    <d v="2016-09-09T00:00:00"/>
    <d v="2024-02-23T00:00:00"/>
    <s v="Parole Granted"/>
    <x v="63"/>
    <x v="65"/>
    <x v="1"/>
    <s v="Violent"/>
    <s v="Murder/Manslaughter"/>
    <n v="1"/>
    <s v="Not"/>
    <n v="0"/>
    <n v="0"/>
    <n v="1"/>
    <n v="90.345056403450556"/>
  </r>
  <r>
    <s v="6657847"/>
    <n v="20532077"/>
    <s v="Prison"/>
    <s v="White"/>
    <s v="M"/>
    <d v="2023-05-11T00:00:00"/>
    <d v="2024-04-11T00:00:00"/>
    <s v="Parole Granted"/>
    <x v="11"/>
    <x v="11"/>
    <x v="0"/>
    <s v="Public Order"/>
    <s v="OWI"/>
    <n v="1"/>
    <s v="Not"/>
    <n v="0"/>
    <n v="0"/>
    <n v="1"/>
    <n v="11.14797611147976"/>
  </r>
  <r>
    <s v="6657876"/>
    <n v="20491658"/>
    <s v="Prison"/>
    <s v="Black"/>
    <s v="M"/>
    <d v="2021-11-19T00:00:00"/>
    <d v="2024-04-15T00:00:00"/>
    <s v="Released to Special Sentence"/>
    <x v="66"/>
    <x v="68"/>
    <x v="2"/>
    <s v="Violent"/>
    <s v="Sex"/>
    <n v="1"/>
    <s v="Not"/>
    <n v="0"/>
    <n v="0"/>
    <n v="1"/>
    <n v="29.130723291307234"/>
  </r>
  <r>
    <s v="6658066"/>
    <n v="20577292"/>
    <s v="Prison"/>
    <s v="Black"/>
    <s v="M"/>
    <d v="2020-11-19T00:00:00"/>
    <d v="2023-10-24T00:00:00"/>
    <s v="Released to Special Sentence"/>
    <x v="26"/>
    <x v="26"/>
    <x v="0"/>
    <s v="Violent"/>
    <s v="Sex"/>
    <n v="1"/>
    <s v="Not"/>
    <n v="0"/>
    <n v="0"/>
    <n v="1"/>
    <n v="35.467816854678169"/>
  </r>
  <r>
    <s v="6658151"/>
    <n v="20617194"/>
    <s v="Prison"/>
    <s v="Black"/>
    <s v="M"/>
    <d v="2021-12-16T00:00:00"/>
    <d v="2024-02-25T00:00:00"/>
    <s v="Discharged - Expiration of Sentence"/>
    <x v="46"/>
    <x v="47"/>
    <x v="0"/>
    <s v="Violent"/>
    <s v="Assault"/>
    <n v="1"/>
    <s v="Not"/>
    <n v="0"/>
    <n v="0"/>
    <n v="1"/>
    <n v="26.575978765759785"/>
  </r>
  <r>
    <s v="6658192"/>
    <n v="20597966"/>
    <s v="Prison"/>
    <s v="Black"/>
    <s v="M"/>
    <d v="2021-10-29T00:00:00"/>
    <d v="2023-12-04T00:00:00"/>
    <s v="Parole Granted"/>
    <x v="13"/>
    <x v="13"/>
    <x v="0"/>
    <s v="Violent"/>
    <s v="Assault"/>
    <n v="1"/>
    <s v="Not"/>
    <n v="0"/>
    <n v="0"/>
    <n v="1"/>
    <n v="25.414731254147313"/>
  </r>
  <r>
    <s v="6658719"/>
    <n v="20442861"/>
    <s v="Prison"/>
    <s v="White"/>
    <s v="M"/>
    <d v="2023-03-28T00:00:00"/>
    <d v="2024-02-28T00:00:00"/>
    <s v="Parole Granted"/>
    <x v="70"/>
    <x v="73"/>
    <x v="0"/>
    <s v="Public Order"/>
    <s v="Weapons"/>
    <n v="1"/>
    <s v="Not"/>
    <n v="0"/>
    <n v="0"/>
    <n v="1"/>
    <n v="11.181154611811547"/>
  </r>
  <r>
    <s v="6659853"/>
    <n v="20565319"/>
    <s v="Prison"/>
    <s v="White"/>
    <s v="M"/>
    <d v="2023-04-24T00:00:00"/>
    <d v="2023-10-23T00:00:00"/>
    <s v="Discharged - Expiration of Sentence"/>
    <x v="81"/>
    <x v="85"/>
    <x v="0"/>
    <s v="Property"/>
    <s v="Forgery/Fraud"/>
    <n v="1"/>
    <s v="Not"/>
    <n v="0"/>
    <n v="0"/>
    <n v="1"/>
    <n v="6.0384870603848704"/>
  </r>
  <r>
    <s v="6660008"/>
    <n v="20433273"/>
    <s v="Prison"/>
    <s v="White"/>
    <s v="M"/>
    <d v="2022-09-16T00:00:00"/>
    <d v="2023-09-19T00:00:00"/>
    <s v="Parole Granted"/>
    <x v="4"/>
    <x v="4"/>
    <x v="2"/>
    <s v="Drug"/>
    <s v="Trafficking"/>
    <n v="1"/>
    <s v="Not"/>
    <n v="0"/>
    <n v="0"/>
    <n v="1"/>
    <n v="12.209688122096882"/>
  </r>
  <r>
    <s v="6660106"/>
    <n v="20447469"/>
    <s v="Prison"/>
    <s v="White"/>
    <s v="M"/>
    <d v="2023-02-13T00:00:00"/>
    <d v="2024-03-29T00:00:00"/>
    <s v="Parole Granted"/>
    <x v="55"/>
    <x v="57"/>
    <x v="0"/>
    <s v="Violent"/>
    <s v="Assault"/>
    <n v="1"/>
    <s v="Not"/>
    <n v="0"/>
    <n v="0"/>
    <n v="1"/>
    <n v="13.603185136031851"/>
  </r>
  <r>
    <s v="6660233"/>
    <n v="20221320"/>
    <s v="Prison"/>
    <s v="Hispanic"/>
    <s v="M"/>
    <d v="2021-05-17T00:00:00"/>
    <d v="2024-03-01T00:00:00"/>
    <s v="Paroled w/Immediate Discharge"/>
    <x v="5"/>
    <x v="5"/>
    <x v="3"/>
    <s v="Other"/>
    <s v="Other Criminal"/>
    <n v="1"/>
    <s v="Not"/>
    <n v="0"/>
    <n v="0"/>
    <n v="1"/>
    <n v="33.808891838088918"/>
  </r>
  <r>
    <s v="6662687"/>
    <n v="20563734"/>
    <s v="Prison"/>
    <s v="White"/>
    <s v="M"/>
    <d v="2020-08-06T00:00:00"/>
    <d v="2024-04-05T00:00:00"/>
    <s v="Parole Granted"/>
    <x v="4"/>
    <x v="4"/>
    <x v="2"/>
    <s v="Drug"/>
    <s v="Trafficking"/>
    <n v="1"/>
    <s v="Not"/>
    <n v="0"/>
    <n v="0"/>
    <n v="1"/>
    <n v="44.392833443928332"/>
  </r>
  <r>
    <s v="6662934"/>
    <n v="20696739"/>
    <s v="Prison"/>
    <s v="White"/>
    <s v="M"/>
    <d v="2023-05-25T00:00:00"/>
    <d v="2024-06-14T00:00:00"/>
    <s v="Parole Granted"/>
    <x v="81"/>
    <x v="85"/>
    <x v="0"/>
    <s v="Property"/>
    <s v="Forgery/Fraud"/>
    <n v="1"/>
    <s v="Not"/>
    <n v="0"/>
    <n v="0"/>
    <n v="1"/>
    <n v="12.806901128069011"/>
  </r>
  <r>
    <s v="6663394"/>
    <n v="20646543"/>
    <s v="Prison"/>
    <s v="White"/>
    <s v="F"/>
    <d v="2022-07-05T00:00:00"/>
    <d v="2023-08-08T00:00:00"/>
    <s v="Parole Granted"/>
    <x v="0"/>
    <x v="0"/>
    <x v="0"/>
    <s v="Drug"/>
    <s v="Drug Possession"/>
    <n v="1"/>
    <s v="Not"/>
    <n v="0"/>
    <n v="0"/>
    <n v="1"/>
    <n v="13.238221632382215"/>
  </r>
  <r>
    <s v="6663530"/>
    <n v="20540969"/>
    <s v="Prison"/>
    <s v="White"/>
    <s v="F"/>
    <d v="2023-11-13T00:00:00"/>
    <d v="2024-06-20T00:00:00"/>
    <s v="Discharged - Expiration of Sentence"/>
    <x v="8"/>
    <x v="8"/>
    <x v="0"/>
    <s v="Property"/>
    <s v="Burglary"/>
    <n v="1"/>
    <s v="Not"/>
    <n v="0"/>
    <n v="0"/>
    <n v="1"/>
    <n v="7.2992700729927007"/>
  </r>
  <r>
    <s v="6663926"/>
    <n v="20701066"/>
    <s v="Prison"/>
    <s v="White"/>
    <s v="M"/>
    <d v="2023-06-13T00:00:00"/>
    <d v="2024-05-24T00:00:00"/>
    <s v="Discharged - Expiration of Sentence"/>
    <x v="51"/>
    <x v="53"/>
    <x v="4"/>
    <s v="Drug"/>
    <s v="Drug Possession"/>
    <n v="1"/>
    <s v="Not"/>
    <n v="0"/>
    <n v="0"/>
    <n v="1"/>
    <n v="11.479761114797611"/>
  </r>
  <r>
    <s v="6664355"/>
    <n v="20593669"/>
    <s v="Prison"/>
    <s v="Hispanic"/>
    <s v="M"/>
    <d v="2021-04-07T00:00:00"/>
    <d v="2023-08-22T00:00:00"/>
    <s v="Paroled to Detainer - U.S. Marshall"/>
    <x v="4"/>
    <x v="4"/>
    <x v="2"/>
    <s v="Drug"/>
    <s v="Trafficking"/>
    <n v="1"/>
    <s v="Not"/>
    <n v="0"/>
    <n v="0"/>
    <n v="1"/>
    <n v="28.765759787657597"/>
  </r>
  <r>
    <s v="6664371"/>
    <n v="20580637"/>
    <s v="Prison"/>
    <s v="White"/>
    <s v="M"/>
    <d v="2022-06-28T00:00:00"/>
    <d v="2023-12-12T00:00:00"/>
    <s v="Parole Granted"/>
    <x v="192"/>
    <x v="197"/>
    <x v="0"/>
    <s v="Public Order"/>
    <s v="Weapons"/>
    <n v="1"/>
    <s v="Not"/>
    <n v="0"/>
    <n v="0"/>
    <n v="1"/>
    <n v="17.650962176509623"/>
  </r>
  <r>
    <s v="6664805"/>
    <n v="20528671"/>
    <s v="Prison"/>
    <s v="White"/>
    <s v="M"/>
    <d v="2023-11-09T00:00:00"/>
    <d v="2024-05-31T00:00:00"/>
    <s v="Paroled w/Immediate Discharge"/>
    <x v="111"/>
    <x v="118"/>
    <x v="0"/>
    <s v="Public Order"/>
    <s v="Other Public Order"/>
    <n v="1"/>
    <s v="Not"/>
    <n v="0"/>
    <n v="0"/>
    <n v="1"/>
    <n v="6.7684140676841409"/>
  </r>
  <r>
    <s v="6665140"/>
    <n v="20491675"/>
    <s v="Prison"/>
    <s v="White"/>
    <s v="M"/>
    <d v="2021-12-17T00:00:00"/>
    <d v="2024-01-26T00:00:00"/>
    <s v="Parole Granted"/>
    <x v="55"/>
    <x v="57"/>
    <x v="0"/>
    <s v="Violent"/>
    <s v="Assault"/>
    <n v="1"/>
    <s v="Not"/>
    <n v="0"/>
    <n v="0"/>
    <n v="1"/>
    <n v="25.547445255474454"/>
  </r>
  <r>
    <s v="6665151"/>
    <n v="20556384"/>
    <s v="Prison"/>
    <s v="White"/>
    <s v="M"/>
    <d v="2021-02-11T00:00:00"/>
    <d v="2023-08-31T00:00:00"/>
    <s v="Discharged - Expiration of Sentence"/>
    <x v="92"/>
    <x v="97"/>
    <x v="0"/>
    <s v="Other"/>
    <s v="Other Criminal"/>
    <n v="1"/>
    <s v="Not"/>
    <n v="0"/>
    <n v="0"/>
    <n v="1"/>
    <n v="30.889183808891836"/>
  </r>
  <r>
    <s v="6665365"/>
    <n v="20340705"/>
    <s v="Prison"/>
    <s v="Black"/>
    <s v="F"/>
    <d v="2022-09-30T00:00:00"/>
    <d v="2023-10-17T00:00:00"/>
    <s v="Parole Granted"/>
    <x v="102"/>
    <x v="108"/>
    <x v="2"/>
    <s v="Violent"/>
    <s v="Other Violent"/>
    <n v="1"/>
    <s v="Not"/>
    <n v="0"/>
    <n v="0"/>
    <n v="1"/>
    <n v="12.67418712674187"/>
  </r>
  <r>
    <s v="6665438"/>
    <n v="20568313"/>
    <s v="Prison"/>
    <s v="White"/>
    <s v="M"/>
    <d v="2023-04-25T00:00:00"/>
    <d v="2023-07-23T00:00:00"/>
    <s v="Discharged - Expiration of Sentence"/>
    <x v="2"/>
    <x v="2"/>
    <x v="0"/>
    <s v="Public Order"/>
    <s v="Other Public Order"/>
    <n v="1"/>
    <s v="Not"/>
    <n v="0"/>
    <n v="0"/>
    <n v="1"/>
    <n v="2.9528865295288651"/>
  </r>
  <r>
    <s v="6665482"/>
    <n v="20463848"/>
    <s v="Prison"/>
    <s v="White"/>
    <s v="M"/>
    <d v="2018-08-22T00:00:00"/>
    <d v="2024-02-05T00:00:00"/>
    <s v="Parole Granted"/>
    <x v="81"/>
    <x v="85"/>
    <x v="0"/>
    <s v="Property"/>
    <s v="Forgery/Fraud"/>
    <n v="1"/>
    <s v="Not"/>
    <n v="0"/>
    <n v="0"/>
    <n v="1"/>
    <n v="66.124751161247517"/>
  </r>
  <r>
    <s v="6665522"/>
    <n v="826368"/>
    <s v="Prison"/>
    <s v="White"/>
    <s v="M"/>
    <d v="2006-09-29T00:00:00"/>
    <d v="2024-05-31T00:00:00"/>
    <s v="Parole Granted"/>
    <x v="1"/>
    <x v="199"/>
    <x v="1"/>
    <s v="Violent"/>
    <s v="Sex"/>
    <n v="1"/>
    <s v="Not"/>
    <n v="0"/>
    <n v="0"/>
    <n v="1"/>
    <n v="214.13404114134042"/>
  </r>
  <r>
    <s v="6665778"/>
    <n v="20484736"/>
    <s v="Prison"/>
    <s v="Hispanic"/>
    <s v="M"/>
    <d v="2018-11-14T00:00:00"/>
    <d v="2023-07-05T00:00:00"/>
    <s v="Released to Special Sentence"/>
    <x v="108"/>
    <x v="115"/>
    <x v="2"/>
    <s v="Violent"/>
    <s v="Sex"/>
    <n v="1"/>
    <s v="Not"/>
    <n v="0"/>
    <n v="0"/>
    <n v="1"/>
    <n v="56.204379562043798"/>
  </r>
  <r>
    <s v="6666343"/>
    <n v="20521406"/>
    <s v="Prison"/>
    <s v="White"/>
    <s v="M"/>
    <d v="2022-07-26T00:00:00"/>
    <d v="2024-06-26T00:00:00"/>
    <s v="Discharged - Expiration of Sentence"/>
    <x v="11"/>
    <x v="11"/>
    <x v="0"/>
    <s v="Public Order"/>
    <s v="OWI"/>
    <n v="1"/>
    <s v="Not"/>
    <n v="0"/>
    <n v="0"/>
    <n v="1"/>
    <n v="23.258128732581287"/>
  </r>
  <r>
    <s v="6666844"/>
    <n v="20414213"/>
    <s v="Prison"/>
    <s v="Black"/>
    <s v="M"/>
    <d v="2023-04-24T00:00:00"/>
    <d v="2023-07-07T00:00:00"/>
    <s v="Discharged - Expiration of Sentence"/>
    <x v="33"/>
    <x v="33"/>
    <x v="2"/>
    <s v="Property"/>
    <s v="Burglary"/>
    <n v="1"/>
    <s v="Not"/>
    <n v="0"/>
    <n v="0"/>
    <n v="1"/>
    <n v="2.4552090245520901"/>
  </r>
  <r>
    <s v="6667529"/>
    <n v="20481697"/>
    <s v="Prison"/>
    <s v="Black"/>
    <s v="M"/>
    <d v="2019-09-12T00:00:00"/>
    <d v="2023-08-28T00:00:00"/>
    <s v="Released to Special Sentence"/>
    <x v="150"/>
    <x v="160"/>
    <x v="2"/>
    <s v="Violent"/>
    <s v="Sex"/>
    <n v="1"/>
    <s v="Not"/>
    <n v="0"/>
    <n v="0"/>
    <n v="1"/>
    <n v="47.976111479761116"/>
  </r>
  <r>
    <s v="6667831"/>
    <n v="20642806"/>
    <s v="Prison"/>
    <s v="White"/>
    <s v="M"/>
    <d v="2022-09-02T00:00:00"/>
    <d v="2023-07-26T00:00:00"/>
    <s v="Discharged - Expiration of Sentence"/>
    <x v="45"/>
    <x v="46"/>
    <x v="4"/>
    <s v="Violent"/>
    <s v="Assault"/>
    <n v="1"/>
    <s v="Not"/>
    <n v="0"/>
    <n v="0"/>
    <n v="1"/>
    <n v="10.849369608493696"/>
  </r>
  <r>
    <s v="6668087"/>
    <n v="20496432"/>
    <s v="Prison"/>
    <s v="White"/>
    <s v="M"/>
    <d v="2021-09-20T00:00:00"/>
    <d v="2023-08-01T00:00:00"/>
    <s v="Discharged - Expiration of Sentence"/>
    <x v="14"/>
    <x v="14"/>
    <x v="0"/>
    <s v="Property"/>
    <s v="Theft"/>
    <n v="1"/>
    <s v="Not"/>
    <n v="0"/>
    <n v="0"/>
    <n v="1"/>
    <n v="22.561380225613803"/>
  </r>
  <r>
    <s v="6668642"/>
    <n v="20435784"/>
    <s v="Prison"/>
    <s v="White"/>
    <s v="M"/>
    <d v="2023-03-02T00:00:00"/>
    <d v="2024-02-21T00:00:00"/>
    <s v="Parole Granted"/>
    <x v="194"/>
    <x v="200"/>
    <x v="2"/>
    <s v="Other"/>
    <s v="Other Criminal"/>
    <n v="1"/>
    <s v="Not"/>
    <n v="0"/>
    <n v="0"/>
    <n v="1"/>
    <n v="11.81154611811546"/>
  </r>
  <r>
    <s v="6669005"/>
    <n v="20468485"/>
    <s v="Prison"/>
    <s v="White"/>
    <s v="M"/>
    <d v="2023-06-14T00:00:00"/>
    <d v="2024-04-11T00:00:00"/>
    <s v="Parole Granted"/>
    <x v="4"/>
    <x v="4"/>
    <x v="2"/>
    <s v="Drug"/>
    <s v="Trafficking"/>
    <n v="1"/>
    <s v="Not"/>
    <n v="0"/>
    <n v="0"/>
    <n v="1"/>
    <n v="10.01990710019907"/>
  </r>
  <r>
    <s v="6669166"/>
    <n v="20629456"/>
    <s v="Prison"/>
    <s v="White"/>
    <s v="F"/>
    <d v="2022-08-18T00:00:00"/>
    <d v="2023-10-23T00:00:00"/>
    <s v="Parole Granted"/>
    <x v="0"/>
    <x v="0"/>
    <x v="0"/>
    <s v="Drug"/>
    <s v="Drug Possession"/>
    <n v="1"/>
    <s v="Not"/>
    <n v="0"/>
    <n v="0"/>
    <n v="1"/>
    <n v="14.299933642999337"/>
  </r>
  <r>
    <s v="6669351"/>
    <n v="20672977"/>
    <s v="Prison"/>
    <s v="Hispanic"/>
    <s v="F"/>
    <d v="2023-07-13T00:00:00"/>
    <d v="2024-06-24T00:00:00"/>
    <s v="Parole Granted"/>
    <x v="28"/>
    <x v="28"/>
    <x v="0"/>
    <s v="Public Order"/>
    <s v="Weapons"/>
    <n v="1"/>
    <s v="Not"/>
    <n v="0"/>
    <n v="0"/>
    <n v="1"/>
    <n v="11.512939615129396"/>
  </r>
  <r>
    <s v="6670063"/>
    <n v="20676982"/>
    <s v="Prison"/>
    <s v="Black"/>
    <s v="M"/>
    <d v="2023-02-13T00:00:00"/>
    <d v="2023-10-13T00:00:00"/>
    <s v="Discharged - Expiration of Sentence"/>
    <x v="7"/>
    <x v="7"/>
    <x v="4"/>
    <s v="Violent"/>
    <s v="Assault"/>
    <n v="1"/>
    <s v="Not"/>
    <n v="0"/>
    <n v="0"/>
    <n v="1"/>
    <n v="8.0291970802919703"/>
  </r>
  <r>
    <s v="6670284"/>
    <n v="20655299"/>
    <s v="Prison"/>
    <s v="Black"/>
    <s v="M"/>
    <d v="2022-08-29T00:00:00"/>
    <d v="2024-06-03T00:00:00"/>
    <s v="Parole Granted"/>
    <x v="165"/>
    <x v="174"/>
    <x v="0"/>
    <s v="Violent"/>
    <s v="Assault"/>
    <n v="1"/>
    <s v="Not"/>
    <n v="0"/>
    <n v="0"/>
    <n v="1"/>
    <n v="21.366954213669541"/>
  </r>
  <r>
    <s v="6670555"/>
    <n v="20722290"/>
    <s v="Prison"/>
    <s v="White"/>
    <s v="M"/>
    <d v="2023-06-01T00:00:00"/>
    <d v="2024-03-11T00:00:00"/>
    <s v="Paroled to Detainer - U.S. Marshall"/>
    <x v="0"/>
    <x v="0"/>
    <x v="0"/>
    <s v="Drug"/>
    <s v="Drug Possession"/>
    <n v="1"/>
    <s v="Not"/>
    <n v="0"/>
    <n v="0"/>
    <n v="1"/>
    <n v="9.4226940942269408"/>
  </r>
  <r>
    <s v="6671235"/>
    <n v="20536629"/>
    <s v="Prison"/>
    <s v="White"/>
    <s v="F"/>
    <d v="2022-09-06T00:00:00"/>
    <d v="2023-08-21T00:00:00"/>
    <s v="Parole Granted"/>
    <x v="14"/>
    <x v="14"/>
    <x v="0"/>
    <s v="Property"/>
    <s v="Theft"/>
    <n v="1"/>
    <s v="Not"/>
    <n v="1"/>
    <n v="0"/>
    <n v="1"/>
    <n v="11.579296615792966"/>
  </r>
  <r>
    <s v="6671315"/>
    <n v="20572092"/>
    <s v="Prison"/>
    <s v="Black"/>
    <s v="M"/>
    <d v="2020-12-17T00:00:00"/>
    <d v="2023-09-25T00:00:00"/>
    <s v="Parole Granted"/>
    <x v="33"/>
    <x v="33"/>
    <x v="2"/>
    <s v="Property"/>
    <s v="Burglary"/>
    <n v="1"/>
    <s v="Not"/>
    <n v="0"/>
    <n v="0"/>
    <n v="1"/>
    <n v="33.576642335766422"/>
  </r>
  <r>
    <s v="6671405"/>
    <n v="20595900"/>
    <s v="Prison"/>
    <s v="White"/>
    <s v="M"/>
    <d v="2022-07-07T00:00:00"/>
    <d v="2024-01-16T00:00:00"/>
    <s v="Parole Granted"/>
    <x v="11"/>
    <x v="11"/>
    <x v="0"/>
    <s v="Public Order"/>
    <s v="OWI"/>
    <n v="1"/>
    <s v="Not"/>
    <n v="0"/>
    <n v="0"/>
    <n v="1"/>
    <n v="18.513603185136031"/>
  </r>
  <r>
    <s v="6672453"/>
    <n v="20708090"/>
    <s v="Prison"/>
    <s v="White"/>
    <s v="M"/>
    <d v="2023-10-04T00:00:00"/>
    <d v="2024-03-01T00:00:00"/>
    <s v="Parole Granted"/>
    <x v="0"/>
    <x v="0"/>
    <x v="0"/>
    <s v="Drug"/>
    <s v="Drug Possession"/>
    <n v="1"/>
    <s v="Not"/>
    <n v="0"/>
    <n v="0"/>
    <n v="1"/>
    <n v="4.9435965494359655"/>
  </r>
  <r>
    <s v="6672521"/>
    <n v="20696238"/>
    <s v="Prison"/>
    <s v="Black"/>
    <s v="M"/>
    <d v="2023-05-12T00:00:00"/>
    <d v="2024-06-11T00:00:00"/>
    <s v="Released to Special Sentence"/>
    <x v="42"/>
    <x v="43"/>
    <x v="0"/>
    <s v="Other"/>
    <s v="Other Criminal"/>
    <n v="1"/>
    <s v="Not"/>
    <n v="0"/>
    <n v="0"/>
    <n v="1"/>
    <n v="13.13868613138686"/>
  </r>
  <r>
    <s v="6672848"/>
    <n v="20642950"/>
    <s v="Prison"/>
    <s v="White"/>
    <s v="M"/>
    <d v="2022-11-08T00:00:00"/>
    <d v="2023-08-14T00:00:00"/>
    <s v="Parole Granted"/>
    <x v="8"/>
    <x v="8"/>
    <x v="0"/>
    <s v="Property"/>
    <s v="Burglary"/>
    <n v="1"/>
    <s v="Not"/>
    <n v="0"/>
    <n v="0"/>
    <n v="1"/>
    <n v="9.2568015925680154"/>
  </r>
  <r>
    <s v="6674396"/>
    <n v="20606288"/>
    <s v="Prison"/>
    <s v="Hispanic"/>
    <s v="M"/>
    <d v="2022-03-24T00:00:00"/>
    <d v="2024-02-26T00:00:00"/>
    <s v="Discharged - Expiration of Sentence"/>
    <x v="72"/>
    <x v="76"/>
    <x v="0"/>
    <s v="Violent"/>
    <s v="Other Violent"/>
    <n v="1"/>
    <s v="Not"/>
    <n v="0"/>
    <n v="0"/>
    <n v="1"/>
    <n v="23.357664233576642"/>
  </r>
  <r>
    <s v="6675943"/>
    <n v="20427727"/>
    <s v="Prison"/>
    <s v="White"/>
    <s v="M"/>
    <d v="2023-04-25T00:00:00"/>
    <d v="2024-05-25T00:00:00"/>
    <s v="Parole Granted"/>
    <x v="13"/>
    <x v="13"/>
    <x v="0"/>
    <s v="Violent"/>
    <s v="Assault"/>
    <n v="1"/>
    <s v="Not"/>
    <n v="0"/>
    <n v="0"/>
    <n v="1"/>
    <n v="13.13868613138686"/>
  </r>
  <r>
    <s v="6676134"/>
    <n v="20617297"/>
    <s v="Prison"/>
    <s v="White"/>
    <s v="M"/>
    <d v="2022-12-15T00:00:00"/>
    <d v="2023-12-04T00:00:00"/>
    <s v="Parole Granted"/>
    <x v="49"/>
    <x v="51"/>
    <x v="4"/>
    <s v="Property"/>
    <s v="Burglary"/>
    <n v="1"/>
    <s v="Not"/>
    <n v="0"/>
    <n v="0"/>
    <n v="1"/>
    <n v="11.745189117451892"/>
  </r>
  <r>
    <s v="6676321"/>
    <n v="20648183"/>
    <s v="Prison"/>
    <s v="Hispanic"/>
    <s v="M"/>
    <d v="2022-08-30T00:00:00"/>
    <d v="2024-02-22T00:00:00"/>
    <s v="Parole Granted"/>
    <x v="0"/>
    <x v="0"/>
    <x v="0"/>
    <s v="Drug"/>
    <s v="Drug Possession"/>
    <n v="1"/>
    <s v="Not"/>
    <n v="0"/>
    <n v="0"/>
    <n v="1"/>
    <n v="17.949568679495687"/>
  </r>
  <r>
    <s v="6676507"/>
    <n v="20650074"/>
    <s v="Prison"/>
    <s v="Hispanic"/>
    <s v="M"/>
    <d v="2023-02-01T00:00:00"/>
    <d v="2024-01-05T00:00:00"/>
    <s v="Discharged - Expiration of Sentence"/>
    <x v="34"/>
    <x v="34"/>
    <x v="4"/>
    <s v="Property"/>
    <s v="Burglary"/>
    <n v="1"/>
    <s v="Not"/>
    <n v="0"/>
    <n v="0"/>
    <n v="1"/>
    <n v="11.214333112143331"/>
  </r>
  <r>
    <s v="6677435"/>
    <n v="20536758"/>
    <s v="Prison"/>
    <s v="White"/>
    <s v="M"/>
    <d v="2021-11-18T00:00:00"/>
    <d v="2023-12-07T00:00:00"/>
    <s v="Parole Granted"/>
    <x v="5"/>
    <x v="5"/>
    <x v="3"/>
    <s v="Other"/>
    <s v="Other Criminal"/>
    <n v="1"/>
    <s v="Not"/>
    <n v="0"/>
    <n v="0"/>
    <n v="1"/>
    <n v="24.850696748506966"/>
  </r>
  <r>
    <s v="6677492"/>
    <n v="20674339"/>
    <s v="Prison"/>
    <s v="White"/>
    <s v="M"/>
    <d v="2022-12-02T00:00:00"/>
    <d v="2024-02-14T00:00:00"/>
    <s v="Parole Granted"/>
    <x v="74"/>
    <x v="78"/>
    <x v="2"/>
    <s v="Property"/>
    <s v="Arson"/>
    <n v="1"/>
    <s v="Not"/>
    <n v="0"/>
    <n v="0"/>
    <n v="1"/>
    <n v="14.565361645653617"/>
  </r>
  <r>
    <s v="6677792"/>
    <n v="20593607"/>
    <s v="Prison"/>
    <s v="White"/>
    <s v="F"/>
    <d v="2022-11-16T00:00:00"/>
    <d v="2023-12-28T00:00:00"/>
    <s v="Parole Granted"/>
    <x v="27"/>
    <x v="27"/>
    <x v="0"/>
    <s v="Drug"/>
    <s v="Other Drug"/>
    <n v="1"/>
    <s v="Not"/>
    <n v="0"/>
    <n v="0"/>
    <n v="1"/>
    <n v="13.503649635036496"/>
  </r>
  <r>
    <s v="6677904"/>
    <n v="20673365"/>
    <s v="Prison"/>
    <s v="Hispanic"/>
    <s v="M"/>
    <d v="2022-11-30T00:00:00"/>
    <d v="2024-01-10T00:00:00"/>
    <s v="Parole Granted"/>
    <x v="4"/>
    <x v="4"/>
    <x v="2"/>
    <s v="Drug"/>
    <s v="Trafficking"/>
    <n v="1"/>
    <s v="Not"/>
    <n v="0"/>
    <n v="0"/>
    <n v="1"/>
    <n v="13.470471134704711"/>
  </r>
  <r>
    <s v="6678943"/>
    <n v="20280933"/>
    <s v="Prison"/>
    <s v="Hispanic"/>
    <s v="M"/>
    <d v="2020-02-05T00:00:00"/>
    <d v="2023-10-17T00:00:00"/>
    <s v="Paroled to Detainer - U.S. Marshall"/>
    <x v="16"/>
    <x v="16"/>
    <x v="3"/>
    <s v="Drug"/>
    <s v="Trafficking"/>
    <n v="1"/>
    <s v="Not"/>
    <n v="0"/>
    <n v="0"/>
    <n v="1"/>
    <n v="44.790975447909751"/>
  </r>
  <r>
    <s v="6679410"/>
    <n v="20527658"/>
    <s v="Prison"/>
    <s v="White"/>
    <s v="M"/>
    <d v="2023-04-11T00:00:00"/>
    <d v="2023-12-06T00:00:00"/>
    <s v="Parole Granted"/>
    <x v="114"/>
    <x v="121"/>
    <x v="0"/>
    <s v="Public Order"/>
    <s v="Traffic"/>
    <n v="1"/>
    <s v="Not"/>
    <n v="0"/>
    <n v="0"/>
    <n v="1"/>
    <n v="7.9296615792966154"/>
  </r>
  <r>
    <s v="6680005"/>
    <n v="20617110"/>
    <s v="Prison"/>
    <s v="White"/>
    <s v="M"/>
    <d v="2021-10-01T00:00:00"/>
    <d v="2024-03-22T00:00:00"/>
    <s v="Discharged - Expiration of Sentence"/>
    <x v="97"/>
    <x v="103"/>
    <x v="0"/>
    <s v="Public Order"/>
    <s v="Flight/Escape"/>
    <n v="1"/>
    <s v="Not"/>
    <n v="0"/>
    <n v="0"/>
    <n v="1"/>
    <n v="29.960185799601856"/>
  </r>
  <r>
    <s v="6681483"/>
    <n v="20302852"/>
    <s v="Prison"/>
    <s v="Black"/>
    <s v="M"/>
    <d v="2023-03-27T00:00:00"/>
    <d v="2023-12-11T00:00:00"/>
    <s v="Discharged - Expiration of Sentence"/>
    <x v="43"/>
    <x v="44"/>
    <x v="2"/>
    <s v="Violent"/>
    <s v="Robbery"/>
    <n v="1"/>
    <s v="Not"/>
    <n v="0"/>
    <n v="0"/>
    <n v="1"/>
    <n v="8.5932315859323154"/>
  </r>
  <r>
    <s v="6681962"/>
    <n v="20706772"/>
    <s v="Prison"/>
    <s v="White"/>
    <s v="M"/>
    <d v="2023-08-14T00:00:00"/>
    <d v="2024-04-23T00:00:00"/>
    <s v="Discharged - Expiration of Sentence"/>
    <x v="45"/>
    <x v="46"/>
    <x v="4"/>
    <s v="Violent"/>
    <s v="Assault"/>
    <n v="1"/>
    <s v="Not"/>
    <n v="0"/>
    <n v="0"/>
    <n v="1"/>
    <n v="8.3941605839416056"/>
  </r>
  <r>
    <s v="6682571"/>
    <n v="20556231"/>
    <s v="Prison"/>
    <s v="Hispanic"/>
    <s v="M"/>
    <d v="2020-04-27T00:00:00"/>
    <d v="2023-10-24T00:00:00"/>
    <s v="Discharged - Expiration of Sentence"/>
    <x v="42"/>
    <x v="43"/>
    <x v="0"/>
    <s v="Other"/>
    <s v="Other Criminal"/>
    <n v="1"/>
    <s v="Not"/>
    <n v="0"/>
    <n v="0"/>
    <n v="1"/>
    <n v="42.302587923025875"/>
  </r>
  <r>
    <s v="6683017"/>
    <n v="20571688"/>
    <s v="Prison"/>
    <s v="White"/>
    <s v="F"/>
    <d v="2022-07-15T00:00:00"/>
    <d v="2024-02-19T00:00:00"/>
    <s v="Discharged - Expiration of Sentence"/>
    <x v="81"/>
    <x v="85"/>
    <x v="0"/>
    <s v="Property"/>
    <s v="Forgery/Fraud"/>
    <n v="1"/>
    <s v="Not"/>
    <n v="0"/>
    <n v="0"/>
    <n v="1"/>
    <n v="19.376244193762442"/>
  </r>
  <r>
    <s v="6683225"/>
    <n v="20348376"/>
    <s v="Prison"/>
    <s v="White"/>
    <s v="M"/>
    <d v="2016-05-25T00:00:00"/>
    <d v="2023-12-12T00:00:00"/>
    <s v="Parole Granted"/>
    <x v="150"/>
    <x v="160"/>
    <x v="2"/>
    <s v="Violent"/>
    <s v="Sex"/>
    <n v="1"/>
    <s v="Not"/>
    <n v="0"/>
    <n v="0"/>
    <n v="1"/>
    <n v="91.473125414731257"/>
  </r>
  <r>
    <s v="6684412"/>
    <n v="20293919"/>
    <s v="Prison"/>
    <s v="White"/>
    <s v="M"/>
    <d v="2022-12-12T00:00:00"/>
    <d v="2023-11-29T00:00:00"/>
    <s v="Parole Granted"/>
    <x v="4"/>
    <x v="4"/>
    <x v="2"/>
    <s v="Drug"/>
    <s v="Trafficking"/>
    <n v="1"/>
    <s v="Not"/>
    <n v="0"/>
    <n v="0"/>
    <n v="1"/>
    <n v="11.678832116788321"/>
  </r>
  <r>
    <s v="6684614"/>
    <n v="20560084"/>
    <s v="Prison"/>
    <s v="American Indian or Alaska Native"/>
    <s v="M"/>
    <d v="2022-06-15T00:00:00"/>
    <d v="2023-08-07T00:00:00"/>
    <s v="Paroled to Detainer - Iowa"/>
    <x v="0"/>
    <x v="0"/>
    <x v="0"/>
    <s v="Drug"/>
    <s v="Drug Possession"/>
    <n v="1"/>
    <s v="Not"/>
    <n v="0"/>
    <n v="0"/>
    <n v="1"/>
    <n v="13.868613138686131"/>
  </r>
  <r>
    <s v="6684898"/>
    <n v="20578556"/>
    <s v="Prison"/>
    <s v="White"/>
    <s v="M"/>
    <d v="2022-01-31T00:00:00"/>
    <d v="2024-03-13T00:00:00"/>
    <s v="Discharged - Expiration of Sentence"/>
    <x v="8"/>
    <x v="8"/>
    <x v="0"/>
    <s v="Property"/>
    <s v="Burglary"/>
    <n v="1"/>
    <s v="Not"/>
    <n v="0"/>
    <n v="0"/>
    <n v="1"/>
    <n v="25.613802256138023"/>
  </r>
  <r>
    <s v="6686469"/>
    <n v="20639829"/>
    <s v="Prison"/>
    <s v="White"/>
    <s v="M"/>
    <d v="2023-08-28T00:00:00"/>
    <d v="2024-01-25T00:00:00"/>
    <s v="Released to Special Sentence"/>
    <x v="195"/>
    <x v="201"/>
    <x v="4"/>
    <s v="Violent"/>
    <s v="Sex"/>
    <n v="1"/>
    <s v="Not"/>
    <n v="0"/>
    <n v="0"/>
    <n v="1"/>
    <n v="4.9767750497677508"/>
  </r>
  <r>
    <s v="6686549"/>
    <n v="20442892"/>
    <s v="Prison"/>
    <s v="Black"/>
    <s v="M"/>
    <d v="2023-08-07T00:00:00"/>
    <d v="2024-06-18T00:00:00"/>
    <s v="Paroled w/Immediate Discharge"/>
    <x v="81"/>
    <x v="85"/>
    <x v="0"/>
    <s v="Property"/>
    <s v="Forgery/Fraud"/>
    <n v="1"/>
    <s v="Not"/>
    <n v="0"/>
    <n v="0"/>
    <n v="1"/>
    <n v="10.48440610484406"/>
  </r>
  <r>
    <s v="6686659"/>
    <n v="20539371"/>
    <s v="Prison"/>
    <s v="White"/>
    <s v="M"/>
    <d v="2020-10-09T00:00:00"/>
    <d v="2023-10-10T00:00:00"/>
    <s v="Parole Granted"/>
    <x v="109"/>
    <x v="116"/>
    <x v="4"/>
    <s v="Violent"/>
    <s v="Sex"/>
    <n v="1"/>
    <s v="Not"/>
    <n v="0"/>
    <n v="0"/>
    <n v="1"/>
    <n v="36.36363636363636"/>
  </r>
  <r>
    <s v="6686809"/>
    <n v="20535657"/>
    <s v="Prison"/>
    <s v="White"/>
    <s v="M"/>
    <d v="2023-08-29T00:00:00"/>
    <d v="2024-01-22T00:00:00"/>
    <s v="Paroled w/Immediate Discharge"/>
    <x v="124"/>
    <x v="133"/>
    <x v="2"/>
    <s v="Violent"/>
    <s v="Other Violent"/>
    <n v="1"/>
    <s v="Not"/>
    <n v="0"/>
    <n v="0"/>
    <n v="1"/>
    <n v="4.8440610484406106"/>
  </r>
  <r>
    <s v="6687042"/>
    <n v="20664566"/>
    <s v="Prison"/>
    <s v="White"/>
    <s v="M"/>
    <d v="2022-12-02T00:00:00"/>
    <d v="2023-09-01T00:00:00"/>
    <s v="Discharged - Expiration of Sentence"/>
    <x v="23"/>
    <x v="23"/>
    <x v="4"/>
    <s v="Violent"/>
    <s v="Assault"/>
    <n v="1"/>
    <s v="Not"/>
    <n v="0"/>
    <n v="0"/>
    <n v="1"/>
    <n v="9.0577305905773056"/>
  </r>
  <r>
    <s v="6687100"/>
    <n v="20398193"/>
    <s v="Prison"/>
    <s v="Black"/>
    <s v="M"/>
    <d v="2022-05-31T00:00:00"/>
    <d v="2023-11-30T00:00:00"/>
    <s v="Discharged - Expiration of Sentence"/>
    <x v="40"/>
    <x v="41"/>
    <x v="2"/>
    <s v="Drug"/>
    <s v="Trafficking"/>
    <n v="1"/>
    <s v="Not"/>
    <n v="0"/>
    <n v="0"/>
    <n v="1"/>
    <n v="18.18181818181818"/>
  </r>
  <r>
    <s v="6687401"/>
    <n v="20667609"/>
    <s v="Prison"/>
    <s v="White"/>
    <s v="M"/>
    <d v="2022-10-14T00:00:00"/>
    <d v="2024-03-07T00:00:00"/>
    <s v="Parole Granted"/>
    <x v="14"/>
    <x v="14"/>
    <x v="0"/>
    <s v="Property"/>
    <s v="Theft"/>
    <n v="1"/>
    <s v="Not"/>
    <n v="0"/>
    <n v="0"/>
    <n v="1"/>
    <n v="16.921035169210352"/>
  </r>
  <r>
    <s v="6687429"/>
    <n v="20700042"/>
    <s v="Prison"/>
    <s v="Black"/>
    <s v="M"/>
    <d v="2023-10-31T00:00:00"/>
    <d v="2024-04-08T00:00:00"/>
    <s v="Discharged - Expiration of Sentence"/>
    <x v="7"/>
    <x v="7"/>
    <x v="4"/>
    <s v="Violent"/>
    <s v="Assault"/>
    <n v="1"/>
    <s v="Not"/>
    <n v="0"/>
    <n v="0"/>
    <n v="1"/>
    <n v="5.3085600530856007"/>
  </r>
  <r>
    <s v="6688670"/>
    <n v="20578108"/>
    <s v="Prison"/>
    <s v="Black"/>
    <s v="M"/>
    <d v="2022-09-27T00:00:00"/>
    <d v="2023-08-30T00:00:00"/>
    <s v="Parole Granted"/>
    <x v="58"/>
    <x v="60"/>
    <x v="0"/>
    <s v="Property"/>
    <s v="Vandalism"/>
    <n v="1"/>
    <s v="Not"/>
    <n v="0"/>
    <n v="0"/>
    <n v="1"/>
    <n v="11.181154611811547"/>
  </r>
  <r>
    <s v="6688740"/>
    <n v="20527854"/>
    <s v="Prison"/>
    <s v="White"/>
    <s v="M"/>
    <d v="2021-04-20T00:00:00"/>
    <d v="2023-08-06T00:00:00"/>
    <s v="Discharged - Expiration of Sentence"/>
    <x v="0"/>
    <x v="0"/>
    <x v="0"/>
    <s v="Drug"/>
    <s v="Drug Possession"/>
    <n v="1"/>
    <s v="Not"/>
    <n v="0"/>
    <n v="0"/>
    <n v="1"/>
    <n v="27.803583278035831"/>
  </r>
  <r>
    <s v="6688959"/>
    <n v="20633298"/>
    <s v="Prison"/>
    <s v="White"/>
    <s v="M"/>
    <d v="2021-12-21T00:00:00"/>
    <d v="2024-04-15T00:00:00"/>
    <s v="Parole Granted"/>
    <x v="33"/>
    <x v="33"/>
    <x v="2"/>
    <s v="Property"/>
    <s v="Burglary"/>
    <n v="1"/>
    <s v="Not"/>
    <n v="0"/>
    <n v="0"/>
    <n v="1"/>
    <n v="28.069011280690113"/>
  </r>
  <r>
    <s v="6689927"/>
    <n v="20331028"/>
    <s v="Prison"/>
    <s v="White"/>
    <s v="M"/>
    <d v="2015-11-06T00:00:00"/>
    <d v="2024-02-13T00:00:00"/>
    <s v="Parole Granted"/>
    <x v="90"/>
    <x v="95"/>
    <x v="2"/>
    <s v="Violent"/>
    <s v="Sex"/>
    <n v="1"/>
    <s v="Not"/>
    <n v="0"/>
    <n v="0"/>
    <n v="1"/>
    <n v="100.23224950232249"/>
  </r>
  <r>
    <s v="6689943"/>
    <n v="20520778"/>
    <s v="Prison"/>
    <s v="Black"/>
    <s v="M"/>
    <d v="2022-02-08T00:00:00"/>
    <d v="2024-01-08T00:00:00"/>
    <s v="Paroled w/Immediate Discharge"/>
    <x v="88"/>
    <x v="93"/>
    <x v="0"/>
    <s v="Violent"/>
    <s v="Assault"/>
    <n v="1"/>
    <s v="Not"/>
    <n v="0"/>
    <n v="0"/>
    <n v="1"/>
    <n v="23.191771731917719"/>
  </r>
  <r>
    <s v="6689985"/>
    <n v="20607487"/>
    <s v="Prison"/>
    <s v="Black"/>
    <s v="M"/>
    <d v="2023-04-13T00:00:00"/>
    <d v="2024-03-22T00:00:00"/>
    <s v="Parole Granted"/>
    <x v="11"/>
    <x v="11"/>
    <x v="0"/>
    <s v="Public Order"/>
    <s v="OWI"/>
    <n v="1"/>
    <s v="Not"/>
    <n v="0"/>
    <n v="0"/>
    <n v="1"/>
    <n v="11.413404114134041"/>
  </r>
  <r>
    <s v="6690482"/>
    <n v="20653645"/>
    <s v="Prison"/>
    <s v="White"/>
    <s v="M"/>
    <d v="2022-06-30T00:00:00"/>
    <d v="2023-10-19T00:00:00"/>
    <s v="Discharged - Expiration of Sentence"/>
    <x v="23"/>
    <x v="23"/>
    <x v="4"/>
    <s v="Violent"/>
    <s v="Assault"/>
    <n v="1"/>
    <s v="Not"/>
    <n v="0"/>
    <n v="0"/>
    <n v="1"/>
    <n v="15.792966157929662"/>
  </r>
  <r>
    <s v="6690669"/>
    <n v="20648324"/>
    <s v="Prison"/>
    <s v="White"/>
    <s v="F"/>
    <d v="2023-01-06T00:00:00"/>
    <d v="2023-07-26T00:00:00"/>
    <s v="Parole Granted"/>
    <x v="27"/>
    <x v="27"/>
    <x v="0"/>
    <s v="Drug"/>
    <s v="Other Drug"/>
    <n v="1"/>
    <s v="Not"/>
    <n v="0"/>
    <n v="0"/>
    <n v="1"/>
    <n v="6.668878566688786"/>
  </r>
  <r>
    <s v="6691559"/>
    <n v="20512092"/>
    <s v="Prison"/>
    <s v="Black"/>
    <s v="M"/>
    <d v="2019-07-19T00:00:00"/>
    <d v="2024-02-15T00:00:00"/>
    <s v="Parole Granted"/>
    <x v="10"/>
    <x v="10"/>
    <x v="2"/>
    <s v="Property"/>
    <s v="Theft"/>
    <n v="1"/>
    <s v="Not"/>
    <n v="0"/>
    <n v="0"/>
    <n v="1"/>
    <n v="55.474452554744524"/>
  </r>
  <r>
    <s v="6692143"/>
    <n v="20666001"/>
    <s v="Prison"/>
    <s v="Hispanic"/>
    <s v="M"/>
    <d v="2022-12-22T00:00:00"/>
    <d v="2024-01-11T00:00:00"/>
    <s v="Paroled to Detainer - Out of State"/>
    <x v="55"/>
    <x v="57"/>
    <x v="0"/>
    <s v="Violent"/>
    <s v="Assault"/>
    <n v="1"/>
    <s v="Not"/>
    <n v="0"/>
    <n v="0"/>
    <n v="1"/>
    <n v="12.773722627737227"/>
  </r>
  <r>
    <s v="6692284"/>
    <n v="20586777"/>
    <s v="Prison"/>
    <s v="White"/>
    <s v="M"/>
    <d v="2022-01-07T00:00:00"/>
    <d v="2024-04-23T00:00:00"/>
    <s v="Parole Granted"/>
    <x v="8"/>
    <x v="8"/>
    <x v="0"/>
    <s v="Property"/>
    <s v="Burglary"/>
    <n v="1"/>
    <s v="Not"/>
    <n v="0"/>
    <n v="0"/>
    <n v="1"/>
    <n v="27.770404777704048"/>
  </r>
  <r>
    <s v="6693469"/>
    <n v="20551203"/>
    <s v="Prison"/>
    <s v="White"/>
    <s v="F"/>
    <d v="2021-08-23T00:00:00"/>
    <d v="2023-07-19T00:00:00"/>
    <s v="Parole Granted"/>
    <x v="127"/>
    <x v="136"/>
    <x v="2"/>
    <s v="Violent"/>
    <s v="Other Violent"/>
    <n v="1"/>
    <s v="Not"/>
    <n v="0"/>
    <n v="0"/>
    <n v="1"/>
    <n v="23.059057730590578"/>
  </r>
  <r>
    <s v="6694177"/>
    <n v="20459005"/>
    <s v="Prison"/>
    <s v="White"/>
    <s v="M"/>
    <d v="2022-05-24T00:00:00"/>
    <d v="2024-06-06T00:00:00"/>
    <s v="Discharged - Expiration of Sentence"/>
    <x v="8"/>
    <x v="8"/>
    <x v="0"/>
    <s v="Property"/>
    <s v="Burglary"/>
    <n v="1"/>
    <s v="Not"/>
    <n v="0"/>
    <n v="0"/>
    <n v="1"/>
    <n v="24.684804246848042"/>
  </r>
  <r>
    <s v="6694981"/>
    <n v="20585207"/>
    <s v="Prison"/>
    <s v="American Indian or Alaska Native"/>
    <s v="M"/>
    <d v="2021-11-18T00:00:00"/>
    <d v="2023-11-03T00:00:00"/>
    <s v="Released to Special Sentence"/>
    <x v="61"/>
    <x v="63"/>
    <x v="4"/>
    <s v="Public Order"/>
    <s v="Other Public Order"/>
    <n v="1"/>
    <s v="Not"/>
    <n v="0"/>
    <n v="0"/>
    <n v="1"/>
    <n v="23.722627737226276"/>
  </r>
  <r>
    <s v="6695197"/>
    <n v="20628844"/>
    <s v="Prison"/>
    <s v="White"/>
    <s v="M"/>
    <d v="2022-12-20T00:00:00"/>
    <d v="2023-07-14T00:00:00"/>
    <s v="Paroled w/Immediate Discharge"/>
    <x v="51"/>
    <x v="53"/>
    <x v="4"/>
    <s v="Drug"/>
    <s v="Drug Possession"/>
    <n v="1"/>
    <s v="Not"/>
    <n v="0"/>
    <n v="0"/>
    <n v="1"/>
    <n v="6.8347710683477105"/>
  </r>
  <r>
    <s v="6695828"/>
    <n v="20493123"/>
    <s v="Prison"/>
    <s v="White"/>
    <s v="M"/>
    <d v="2022-11-14T00:00:00"/>
    <d v="2023-11-07T00:00:00"/>
    <s v="Parole Granted"/>
    <x v="8"/>
    <x v="8"/>
    <x v="0"/>
    <s v="Property"/>
    <s v="Burglary"/>
    <n v="1"/>
    <s v="Not"/>
    <n v="0"/>
    <n v="0"/>
    <n v="1"/>
    <n v="11.877903118779031"/>
  </r>
  <r>
    <s v="6695877"/>
    <n v="20516809"/>
    <s v="Prison"/>
    <s v="White"/>
    <s v="F"/>
    <d v="2021-03-13T00:00:00"/>
    <d v="2024-04-18T00:00:00"/>
    <s v="Parole Granted"/>
    <x v="4"/>
    <x v="4"/>
    <x v="2"/>
    <s v="Drug"/>
    <s v="Trafficking"/>
    <n v="1"/>
    <s v="Not"/>
    <n v="0"/>
    <n v="0"/>
    <n v="1"/>
    <n v="37.558062375580626"/>
  </r>
  <r>
    <s v="6696232"/>
    <n v="20343138"/>
    <s v="Prison"/>
    <s v="Black"/>
    <s v="M"/>
    <d v="2023-02-27T00:00:00"/>
    <d v="2024-06-18T00:00:00"/>
    <s v="Parole Granted"/>
    <x v="10"/>
    <x v="10"/>
    <x v="2"/>
    <s v="Property"/>
    <s v="Theft"/>
    <n v="1"/>
    <s v="Not"/>
    <n v="0"/>
    <n v="0"/>
    <n v="1"/>
    <n v="15.826144658261446"/>
  </r>
  <r>
    <s v="6696286"/>
    <n v="20611335"/>
    <s v="Prison"/>
    <s v="White"/>
    <s v="F"/>
    <d v="2021-10-08T00:00:00"/>
    <d v="2023-07-20T00:00:00"/>
    <s v="Parole Granted"/>
    <x v="3"/>
    <x v="3"/>
    <x v="1"/>
    <s v="Drug"/>
    <s v="Trafficking"/>
    <n v="1"/>
    <s v="Not"/>
    <n v="0"/>
    <n v="0"/>
    <n v="1"/>
    <n v="21.56602521566025"/>
  </r>
  <r>
    <s v="6696549"/>
    <n v="20395895"/>
    <s v="Prison"/>
    <s v="White"/>
    <s v="M"/>
    <d v="2021-02-08T00:00:00"/>
    <d v="2023-09-19T00:00:00"/>
    <s v="Parole Granted"/>
    <x v="4"/>
    <x v="4"/>
    <x v="2"/>
    <s v="Drug"/>
    <s v="Trafficking"/>
    <n v="1"/>
    <s v="Not"/>
    <n v="0"/>
    <n v="0"/>
    <n v="1"/>
    <n v="31.619110816191107"/>
  </r>
  <r>
    <s v="6697506"/>
    <n v="20506273"/>
    <s v="Prison"/>
    <s v="White"/>
    <s v="M"/>
    <d v="2023-07-03T00:00:00"/>
    <d v="2023-11-14T00:00:00"/>
    <s v="Discharged - Expiration of Sentence"/>
    <x v="0"/>
    <x v="0"/>
    <x v="0"/>
    <s v="Drug"/>
    <s v="Drug Possession"/>
    <n v="1"/>
    <s v="Not"/>
    <n v="0"/>
    <n v="0"/>
    <n v="1"/>
    <n v="4.4459190444591901"/>
  </r>
  <r>
    <s v="6697743"/>
    <n v="20561759"/>
    <s v="Prison"/>
    <s v="Black"/>
    <s v="F"/>
    <d v="2021-09-01T00:00:00"/>
    <d v="2023-07-24T00:00:00"/>
    <s v="Parole Granted"/>
    <x v="65"/>
    <x v="67"/>
    <x v="4"/>
    <s v="Public Order"/>
    <s v="Traffic"/>
    <n v="1"/>
    <s v="Not"/>
    <n v="0"/>
    <n v="0"/>
    <n v="1"/>
    <n v="22.926343729263436"/>
  </r>
  <r>
    <s v="6697783"/>
    <n v="20533225"/>
    <s v="Prison"/>
    <s v="White"/>
    <s v="M"/>
    <d v="2023-04-17T00:00:00"/>
    <d v="2024-03-20T00:00:00"/>
    <s v="Parole Granted"/>
    <x v="34"/>
    <x v="125"/>
    <x v="0"/>
    <s v="Property"/>
    <s v="Burglary"/>
    <n v="1"/>
    <s v="Not"/>
    <n v="0"/>
    <n v="0"/>
    <n v="1"/>
    <n v="11.214333112143331"/>
  </r>
  <r>
    <s v="6697786"/>
    <n v="20636887"/>
    <s v="Prison"/>
    <s v="White"/>
    <s v="M"/>
    <d v="2022-01-25T00:00:00"/>
    <d v="2024-05-03T00:00:00"/>
    <s v="Discharged - Expiration of Sentence"/>
    <x v="114"/>
    <x v="121"/>
    <x v="0"/>
    <s v="Public Order"/>
    <s v="Traffic"/>
    <n v="1"/>
    <s v="Not"/>
    <n v="0"/>
    <n v="0"/>
    <n v="1"/>
    <n v="27.504976775049766"/>
  </r>
  <r>
    <s v="6697882"/>
    <n v="20641259"/>
    <s v="Prison"/>
    <s v="White"/>
    <s v="M"/>
    <d v="2022-03-11T00:00:00"/>
    <d v="2023-07-11T00:00:00"/>
    <s v="Released to Special Sentence"/>
    <x v="20"/>
    <x v="20"/>
    <x v="4"/>
    <s v="Other"/>
    <s v="Other Criminal"/>
    <n v="1"/>
    <s v="Not"/>
    <n v="0"/>
    <n v="0"/>
    <n v="1"/>
    <n v="16.157929661579296"/>
  </r>
  <r>
    <s v="6698274"/>
    <n v="20514461"/>
    <s v="Prison"/>
    <s v="White"/>
    <s v="M"/>
    <d v="2022-10-04T00:00:00"/>
    <d v="2024-03-13T00:00:00"/>
    <s v="Parole Granted"/>
    <x v="58"/>
    <x v="60"/>
    <x v="0"/>
    <s v="Property"/>
    <s v="Vandalism"/>
    <n v="1"/>
    <s v="Not"/>
    <n v="0"/>
    <n v="0"/>
    <n v="1"/>
    <n v="17.451891174518913"/>
  </r>
  <r>
    <s v="6698321"/>
    <n v="20623074"/>
    <s v="Prison"/>
    <s v="Black"/>
    <s v="M"/>
    <d v="2023-04-13T00:00:00"/>
    <d v="2023-10-04T00:00:00"/>
    <s v="Paroled to Detainer - Iowa"/>
    <x v="11"/>
    <x v="11"/>
    <x v="0"/>
    <s v="Public Order"/>
    <s v="OWI"/>
    <n v="1"/>
    <s v="Not"/>
    <n v="0"/>
    <n v="0"/>
    <n v="1"/>
    <n v="5.77305905773059"/>
  </r>
  <r>
    <s v="6698614"/>
    <n v="20537596"/>
    <s v="Prison"/>
    <s v="Black"/>
    <s v="M"/>
    <d v="2023-02-18T00:00:00"/>
    <d v="2024-01-15T00:00:00"/>
    <s v="Released to Special Sentence"/>
    <x v="79"/>
    <x v="83"/>
    <x v="4"/>
    <s v="Violent"/>
    <s v="Sex"/>
    <n v="1"/>
    <s v="Not"/>
    <n v="0"/>
    <n v="0"/>
    <n v="1"/>
    <n v="10.982083609820837"/>
  </r>
  <r>
    <s v="6698839"/>
    <n v="20592298"/>
    <s v="Prison"/>
    <s v="White"/>
    <s v="M"/>
    <d v="2023-05-23T00:00:00"/>
    <d v="2024-03-28T00:00:00"/>
    <s v="Parole Granted"/>
    <x v="4"/>
    <x v="4"/>
    <x v="2"/>
    <s v="Drug"/>
    <s v="Trafficking"/>
    <n v="1"/>
    <s v="Not"/>
    <n v="0"/>
    <n v="0"/>
    <n v="1"/>
    <n v="10.285335102853351"/>
  </r>
  <r>
    <s v="6699730"/>
    <n v="20701449"/>
    <s v="Prison"/>
    <s v="White"/>
    <s v="M"/>
    <d v="2023-06-23T00:00:00"/>
    <d v="2023-12-12T00:00:00"/>
    <s v="Parole Granted"/>
    <x v="0"/>
    <x v="0"/>
    <x v="0"/>
    <s v="Drug"/>
    <s v="Drug Possession"/>
    <n v="1"/>
    <s v="Not"/>
    <n v="0"/>
    <n v="0"/>
    <n v="1"/>
    <n v="5.7067020570670204"/>
  </r>
  <r>
    <s v="6699968"/>
    <n v="20547180"/>
    <s v="Prison"/>
    <s v="White"/>
    <s v="M"/>
    <d v="2022-12-05T00:00:00"/>
    <d v="2023-11-20T00:00:00"/>
    <s v="Parole Granted"/>
    <x v="33"/>
    <x v="33"/>
    <x v="2"/>
    <s v="Property"/>
    <s v="Burglary"/>
    <n v="1"/>
    <s v="Not"/>
    <n v="0"/>
    <n v="0"/>
    <n v="1"/>
    <n v="11.612475116124751"/>
  </r>
  <r>
    <s v="6701430"/>
    <n v="20529013"/>
    <s v="Prison"/>
    <s v="Black"/>
    <s v="M"/>
    <d v="2024-01-18T00:00:00"/>
    <d v="2024-03-11T00:00:00"/>
    <s v="Discharged - Expiration of Sentence"/>
    <x v="39"/>
    <x v="40"/>
    <x v="4"/>
    <s v="Violent"/>
    <s v="Assault"/>
    <n v="1"/>
    <s v="Not"/>
    <n v="0"/>
    <n v="0"/>
    <n v="1"/>
    <n v="1.7584605175846051"/>
  </r>
  <r>
    <s v="6701634"/>
    <n v="20584888"/>
    <s v="Prison"/>
    <s v="White"/>
    <s v="M"/>
    <d v="2023-06-06T00:00:00"/>
    <d v="2024-05-22T00:00:00"/>
    <s v="Parole Granted"/>
    <x v="10"/>
    <x v="10"/>
    <x v="2"/>
    <s v="Property"/>
    <s v="Theft"/>
    <n v="1"/>
    <s v="Not"/>
    <n v="0"/>
    <n v="0"/>
    <n v="1"/>
    <n v="11.645653616456537"/>
  </r>
  <r>
    <s v="6701765"/>
    <n v="20685254"/>
    <s v="Prison"/>
    <s v="Black"/>
    <s v="M"/>
    <d v="2023-02-13T00:00:00"/>
    <d v="2023-08-11T00:00:00"/>
    <s v="Parole Granted"/>
    <x v="30"/>
    <x v="30"/>
    <x v="4"/>
    <s v="Property"/>
    <s v="Theft"/>
    <n v="1"/>
    <s v="Not"/>
    <n v="0"/>
    <n v="0"/>
    <n v="1"/>
    <n v="5.9389515593895155"/>
  </r>
  <r>
    <s v="6701799"/>
    <n v="20549668"/>
    <s v="Prison"/>
    <s v="Hispanic"/>
    <s v="M"/>
    <d v="2023-01-24T00:00:00"/>
    <d v="2024-01-30T00:00:00"/>
    <s v="Paroled to Detainer - Iowa"/>
    <x v="0"/>
    <x v="0"/>
    <x v="0"/>
    <s v="Drug"/>
    <s v="Drug Possession"/>
    <n v="1"/>
    <s v="Duplicate"/>
    <n v="0"/>
    <n v="0"/>
    <n v="1"/>
    <n v="12.309223623092237"/>
  </r>
  <r>
    <s v="6701799"/>
    <n v="20565572"/>
    <s v="Prison"/>
    <s v="Hispanic"/>
    <s v="M"/>
    <d v="2024-01-31T00:00:00"/>
    <d v="2024-02-07T00:00:00"/>
    <s v="Discharged - Expiration of Sentence"/>
    <x v="23"/>
    <x v="23"/>
    <x v="4"/>
    <s v="Violent"/>
    <s v="Assault"/>
    <n v="1"/>
    <s v="Duplicate"/>
    <n v="1"/>
    <n v="1"/>
    <n v="0"/>
    <n v="0.23224950232249503"/>
  </r>
  <r>
    <s v="6702114"/>
    <n v="20471636"/>
    <s v="Prison"/>
    <s v="White"/>
    <s v="F"/>
    <d v="2022-07-07T00:00:00"/>
    <d v="2024-02-02T00:00:00"/>
    <s v="Discharged - Expiration of Sentence"/>
    <x v="4"/>
    <x v="4"/>
    <x v="2"/>
    <s v="Drug"/>
    <s v="Trafficking"/>
    <n v="1"/>
    <s v="Not"/>
    <n v="1"/>
    <n v="0"/>
    <n v="1"/>
    <n v="19.077637690776378"/>
  </r>
  <r>
    <s v="6702398"/>
    <n v="20677359"/>
    <s v="Prison"/>
    <s v="Hispanic"/>
    <s v="M"/>
    <d v="2023-01-05T00:00:00"/>
    <d v="2023-12-14T00:00:00"/>
    <s v="Paroled to Detainer - Out of State"/>
    <x v="0"/>
    <x v="0"/>
    <x v="0"/>
    <s v="Drug"/>
    <s v="Drug Possession"/>
    <n v="1"/>
    <s v="Not"/>
    <n v="0"/>
    <n v="0"/>
    <n v="1"/>
    <n v="11.380225613802256"/>
  </r>
  <r>
    <s v="6702466"/>
    <n v="20515922"/>
    <s v="Prison"/>
    <s v="White"/>
    <s v="M"/>
    <d v="2019-07-01T00:00:00"/>
    <d v="2024-02-20T00:00:00"/>
    <s v="Parole Granted"/>
    <x v="9"/>
    <x v="9"/>
    <x v="2"/>
    <s v="Violent"/>
    <s v="Assault"/>
    <n v="1"/>
    <s v="Not"/>
    <n v="0"/>
    <n v="0"/>
    <n v="1"/>
    <n v="56.237558062375577"/>
  </r>
  <r>
    <s v="6702700"/>
    <n v="20636131"/>
    <s v="Prison"/>
    <s v="White"/>
    <s v="F"/>
    <d v="2022-10-03T00:00:00"/>
    <d v="2024-05-16T00:00:00"/>
    <s v="Parole Granted"/>
    <x v="21"/>
    <x v="21"/>
    <x v="0"/>
    <s v="Public Order"/>
    <s v="Traffic"/>
    <n v="1"/>
    <s v="Not"/>
    <n v="0"/>
    <n v="0"/>
    <n v="1"/>
    <n v="19.608493696084938"/>
  </r>
  <r>
    <s v="6703061"/>
    <n v="20612624"/>
    <s v="Prison"/>
    <s v="White"/>
    <s v="M"/>
    <d v="2021-08-16T00:00:00"/>
    <d v="2023-08-03T00:00:00"/>
    <s v="Released to Special Sentence"/>
    <x v="20"/>
    <x v="20"/>
    <x v="4"/>
    <s v="Other"/>
    <s v="Other Criminal"/>
    <n v="1"/>
    <s v="Not"/>
    <n v="0"/>
    <n v="0"/>
    <n v="1"/>
    <n v="23.788984737889848"/>
  </r>
  <r>
    <s v="6703673"/>
    <n v="20541331"/>
    <s v="Prison"/>
    <s v="American Indian or Alaska Native"/>
    <s v="M"/>
    <d v="2023-03-29T00:00:00"/>
    <d v="2023-11-16T00:00:00"/>
    <s v="Parole Granted"/>
    <x v="11"/>
    <x v="11"/>
    <x v="0"/>
    <s v="Public Order"/>
    <s v="OWI"/>
    <n v="1"/>
    <s v="Not"/>
    <n v="0"/>
    <n v="0"/>
    <n v="1"/>
    <n v="7.6974120769741203"/>
  </r>
  <r>
    <s v="6704093"/>
    <n v="20487711"/>
    <s v="Prison"/>
    <s v="White"/>
    <s v="M"/>
    <d v="2024-05-28T00:00:00"/>
    <d v="2024-06-10T00:00:00"/>
    <s v="Discharged - Expiration of Sentence"/>
    <x v="196"/>
    <x v="202"/>
    <x v="2"/>
    <s v="Public Order"/>
    <s v="Weapons"/>
    <n v="1"/>
    <s v="Duplicate"/>
    <n v="0"/>
    <n v="0"/>
    <n v="1"/>
    <n v="0.43132050431320501"/>
  </r>
  <r>
    <s v="6704657"/>
    <n v="20458277"/>
    <s v="Prison"/>
    <s v="Black"/>
    <s v="M"/>
    <d v="2023-02-06T00:00:00"/>
    <d v="2024-03-13T00:00:00"/>
    <s v="Discharged - Expiration of Sentence"/>
    <x v="118"/>
    <x v="127"/>
    <x v="2"/>
    <s v="Drug"/>
    <s v="Trafficking"/>
    <n v="1"/>
    <s v="Not"/>
    <n v="1"/>
    <n v="0"/>
    <n v="1"/>
    <n v="13.304578633045786"/>
  </r>
  <r>
    <s v="6704981"/>
    <n v="20611914"/>
    <s v="Prison"/>
    <s v="White"/>
    <s v="M"/>
    <d v="2023-05-24T00:00:00"/>
    <d v="2023-10-24T00:00:00"/>
    <s v="Discharged - Expiration of Sentence"/>
    <x v="53"/>
    <x v="55"/>
    <x v="4"/>
    <s v="Violent"/>
    <s v="Assault"/>
    <n v="1"/>
    <s v="Not"/>
    <n v="0"/>
    <n v="0"/>
    <n v="1"/>
    <n v="5.0763105507631057"/>
  </r>
  <r>
    <s v="6705104"/>
    <n v="20665180"/>
    <s v="Prison"/>
    <s v="Black"/>
    <s v="F"/>
    <d v="2022-09-27T00:00:00"/>
    <d v="2023-10-17T00:00:00"/>
    <s v="Parole Granted"/>
    <x v="4"/>
    <x v="4"/>
    <x v="2"/>
    <s v="Drug"/>
    <s v="Trafficking"/>
    <n v="1"/>
    <s v="Not"/>
    <n v="0"/>
    <n v="0"/>
    <n v="1"/>
    <n v="12.773722627737227"/>
  </r>
  <r>
    <s v="6706502"/>
    <n v="20668646"/>
    <s v="Prison"/>
    <s v="Black"/>
    <s v="M"/>
    <d v="2022-10-11T00:00:00"/>
    <d v="2023-08-14T00:00:00"/>
    <s v="Released to Special Sentence"/>
    <x v="20"/>
    <x v="20"/>
    <x v="4"/>
    <s v="Other"/>
    <s v="Other Criminal"/>
    <n v="1"/>
    <s v="Not"/>
    <n v="0"/>
    <n v="0"/>
    <n v="1"/>
    <n v="10.185799601857996"/>
  </r>
  <r>
    <s v="6706593"/>
    <n v="20688019"/>
    <s v="Prison"/>
    <s v="White"/>
    <s v="M"/>
    <d v="2023-05-02T00:00:00"/>
    <d v="2024-05-13T00:00:00"/>
    <s v="Parole Granted"/>
    <x v="0"/>
    <x v="0"/>
    <x v="0"/>
    <s v="Drug"/>
    <s v="Drug Possession"/>
    <n v="1"/>
    <s v="Not"/>
    <n v="0"/>
    <n v="0"/>
    <n v="1"/>
    <n v="12.508294625082947"/>
  </r>
  <r>
    <s v="6706879"/>
    <n v="20515756"/>
    <s v="Prison"/>
    <s v="White"/>
    <s v="F"/>
    <d v="2022-09-26T00:00:00"/>
    <d v="2023-07-10T00:00:00"/>
    <s v="Parole Granted"/>
    <x v="14"/>
    <x v="14"/>
    <x v="0"/>
    <s v="Property"/>
    <s v="Theft"/>
    <n v="1"/>
    <s v="Not"/>
    <n v="0"/>
    <n v="0"/>
    <n v="1"/>
    <n v="9.5222295952222957"/>
  </r>
  <r>
    <s v="6707463"/>
    <n v="20272729"/>
    <s v="Prison"/>
    <s v="Black"/>
    <s v="M"/>
    <d v="2014-08-01T00:00:00"/>
    <d v="2024-01-04T00:00:00"/>
    <s v="Paroled to Detainer - INS"/>
    <x v="18"/>
    <x v="18"/>
    <x v="2"/>
    <s v="Violent"/>
    <s v="Sex"/>
    <n v="1"/>
    <s v="Not"/>
    <n v="0"/>
    <n v="0"/>
    <n v="1"/>
    <n v="114.23357664233576"/>
  </r>
  <r>
    <s v="6708489"/>
    <n v="20703778"/>
    <s v="Prison"/>
    <s v="Black"/>
    <s v="M"/>
    <d v="2023-07-17T00:00:00"/>
    <d v="2024-06-20T00:00:00"/>
    <s v="Parole Granted"/>
    <x v="28"/>
    <x v="28"/>
    <x v="0"/>
    <s v="Public Order"/>
    <s v="Weapons"/>
    <n v="1"/>
    <s v="Not"/>
    <n v="0"/>
    <n v="0"/>
    <n v="1"/>
    <n v="11.247511612475115"/>
  </r>
  <r>
    <s v="6708609"/>
    <n v="20719365"/>
    <s v="Prison"/>
    <s v="White"/>
    <s v="M"/>
    <d v="2024-01-05T00:00:00"/>
    <d v="2024-04-08T00:00:00"/>
    <s v="Discharged - Expiration of Sentence"/>
    <x v="39"/>
    <x v="40"/>
    <x v="4"/>
    <s v="Violent"/>
    <s v="Assault"/>
    <n v="1"/>
    <s v="Not"/>
    <n v="0"/>
    <n v="0"/>
    <n v="1"/>
    <n v="3.1187790311877901"/>
  </r>
  <r>
    <s v="6708727"/>
    <n v="20409281"/>
    <s v="Prison"/>
    <s v="White"/>
    <s v="F"/>
    <d v="2023-02-20T00:00:00"/>
    <d v="2024-02-12T00:00:00"/>
    <s v="Paroled w/Immediate Discharge"/>
    <x v="10"/>
    <x v="10"/>
    <x v="2"/>
    <s v="Property"/>
    <s v="Theft"/>
    <n v="1"/>
    <s v="Not"/>
    <n v="0"/>
    <n v="0"/>
    <n v="1"/>
    <n v="11.844724618447247"/>
  </r>
  <r>
    <s v="6709067"/>
    <n v="20647652"/>
    <s v="Prison"/>
    <s v="White"/>
    <s v="M"/>
    <d v="2022-05-17T00:00:00"/>
    <d v="2024-03-07T00:00:00"/>
    <s v="Parole Granted"/>
    <x v="5"/>
    <x v="5"/>
    <x v="3"/>
    <s v="Other"/>
    <s v="Other Criminal"/>
    <n v="1"/>
    <s v="Not"/>
    <n v="0"/>
    <n v="0"/>
    <n v="1"/>
    <n v="21.897810218978101"/>
  </r>
  <r>
    <s v="6709518"/>
    <n v="20230907"/>
    <s v="Prison"/>
    <s v="White"/>
    <s v="M"/>
    <d v="2023-09-21T00:00:00"/>
    <d v="2024-03-18T00:00:00"/>
    <s v="Parole Granted"/>
    <x v="4"/>
    <x v="4"/>
    <x v="2"/>
    <s v="Drug"/>
    <s v="Trafficking"/>
    <n v="1"/>
    <s v="Not"/>
    <n v="0"/>
    <n v="0"/>
    <n v="1"/>
    <n v="5.9389515593895155"/>
  </r>
  <r>
    <s v="6709691"/>
    <n v="20667222"/>
    <s v="Prison"/>
    <s v="White"/>
    <s v="M"/>
    <d v="2022-10-13T00:00:00"/>
    <d v="2023-11-27T00:00:00"/>
    <s v="Parole Granted"/>
    <x v="197"/>
    <x v="203"/>
    <x v="2"/>
    <s v="Public Order"/>
    <s v="Weapons"/>
    <n v="1"/>
    <s v="Not"/>
    <n v="0"/>
    <n v="0"/>
    <n v="1"/>
    <n v="13.603185136031851"/>
  </r>
  <r>
    <s v="6709981"/>
    <n v="20626570"/>
    <s v="Prison"/>
    <s v="White"/>
    <s v="M"/>
    <d v="2021-12-09T00:00:00"/>
    <d v="2024-03-19T00:00:00"/>
    <s v="Parole Granted"/>
    <x v="5"/>
    <x v="5"/>
    <x v="3"/>
    <s v="Other"/>
    <s v="Other Criminal"/>
    <n v="1"/>
    <s v="Not"/>
    <n v="0"/>
    <n v="0"/>
    <n v="1"/>
    <n v="27.571333775713338"/>
  </r>
  <r>
    <s v="6710324"/>
    <n v="20550394"/>
    <s v="Prison"/>
    <s v="White"/>
    <s v="M"/>
    <d v="2022-10-27T00:00:00"/>
    <d v="2024-01-24T00:00:00"/>
    <s v="Parole Granted"/>
    <x v="0"/>
    <x v="0"/>
    <x v="0"/>
    <s v="Drug"/>
    <s v="Drug Possession"/>
    <n v="1"/>
    <s v="Not"/>
    <n v="0"/>
    <n v="0"/>
    <n v="1"/>
    <n v="15.063039150630392"/>
  </r>
  <r>
    <s v="6710792"/>
    <n v="20661931"/>
    <s v="Prison"/>
    <s v="White"/>
    <s v="M"/>
    <d v="2022-06-13T00:00:00"/>
    <d v="2024-01-25T00:00:00"/>
    <s v="Parole Granted"/>
    <x v="48"/>
    <x v="49"/>
    <x v="0"/>
    <s v="Violent"/>
    <s v="Assault"/>
    <n v="1"/>
    <s v="Not"/>
    <n v="0"/>
    <n v="0"/>
    <n v="1"/>
    <n v="19.608493696084938"/>
  </r>
  <r>
    <s v="6712675"/>
    <n v="20504122"/>
    <s v="Prison"/>
    <s v="Black"/>
    <s v="M"/>
    <d v="2021-10-19T00:00:00"/>
    <d v="2023-08-14T00:00:00"/>
    <s v="Parole Granted"/>
    <x v="17"/>
    <x v="17"/>
    <x v="3"/>
    <s v="Other"/>
    <s v="Other Criminal"/>
    <n v="1"/>
    <s v="Not"/>
    <n v="0"/>
    <n v="0"/>
    <n v="1"/>
    <n v="22.030524220305242"/>
  </r>
  <r>
    <s v="6712697"/>
    <n v="20391753"/>
    <s v="Prison"/>
    <s v="White"/>
    <s v="M"/>
    <d v="2017-11-03T00:00:00"/>
    <d v="2024-06-19T00:00:00"/>
    <s v="Released to Special Sentence"/>
    <x v="150"/>
    <x v="160"/>
    <x v="2"/>
    <s v="Violent"/>
    <s v="Sex"/>
    <n v="1"/>
    <s v="Not"/>
    <n v="0"/>
    <n v="0"/>
    <n v="1"/>
    <n v="80.291970802919707"/>
  </r>
  <r>
    <s v="6712945"/>
    <n v="20677795"/>
    <s v="Prison"/>
    <s v="White"/>
    <s v="M"/>
    <d v="2023-02-07T00:00:00"/>
    <d v="2024-03-01T00:00:00"/>
    <s v="Parole Granted"/>
    <x v="8"/>
    <x v="8"/>
    <x v="0"/>
    <s v="Property"/>
    <s v="Burglary"/>
    <n v="1"/>
    <s v="Not"/>
    <n v="0"/>
    <n v="0"/>
    <n v="1"/>
    <n v="12.873258128732582"/>
  </r>
  <r>
    <s v="6713592"/>
    <n v="20580555"/>
    <s v="Prison"/>
    <s v="White"/>
    <s v="M"/>
    <d v="2021-02-25T00:00:00"/>
    <d v="2023-07-05T00:00:00"/>
    <s v="Discharged - Expiration of Sentence"/>
    <x v="88"/>
    <x v="93"/>
    <x v="0"/>
    <s v="Violent"/>
    <s v="Assault"/>
    <n v="1"/>
    <s v="Not"/>
    <n v="0"/>
    <n v="0"/>
    <n v="1"/>
    <n v="28.533510285335101"/>
  </r>
  <r>
    <s v="6714735"/>
    <n v="20594374"/>
    <s v="Prison"/>
    <s v="White"/>
    <s v="M"/>
    <d v="2023-05-15T00:00:00"/>
    <d v="2024-05-29T00:00:00"/>
    <s v="Parole Granted"/>
    <x v="14"/>
    <x v="14"/>
    <x v="0"/>
    <s v="Property"/>
    <s v="Theft"/>
    <n v="1"/>
    <s v="Not"/>
    <n v="0"/>
    <n v="0"/>
    <n v="1"/>
    <n v="12.607830126078301"/>
  </r>
  <r>
    <s v="6716323"/>
    <n v="20551046"/>
    <s v="Prison"/>
    <s v="White"/>
    <s v="F"/>
    <d v="2023-01-05T00:00:00"/>
    <d v="2023-08-16T00:00:00"/>
    <s v="Parole Granted"/>
    <x v="4"/>
    <x v="4"/>
    <x v="2"/>
    <s v="Drug"/>
    <s v="Trafficking"/>
    <n v="1"/>
    <s v="Not"/>
    <n v="0"/>
    <n v="0"/>
    <n v="1"/>
    <n v="7.3988055739880556"/>
  </r>
  <r>
    <s v="6716458"/>
    <n v="20407764"/>
    <s v="Prison"/>
    <s v="White"/>
    <s v="M"/>
    <d v="2021-08-30T00:00:00"/>
    <d v="2023-12-19T00:00:00"/>
    <s v="Parole Granted"/>
    <x v="4"/>
    <x v="4"/>
    <x v="2"/>
    <s v="Drug"/>
    <s v="Trafficking"/>
    <n v="1"/>
    <s v="Not"/>
    <n v="0"/>
    <n v="0"/>
    <n v="1"/>
    <n v="27.903118779031189"/>
  </r>
  <r>
    <s v="6716537"/>
    <n v="20276862"/>
    <s v="Prison"/>
    <s v="White"/>
    <s v="F"/>
    <d v="2023-09-13T00:00:00"/>
    <d v="2023-12-29T00:00:00"/>
    <s v="Discharged - Expiration of Sentence"/>
    <x v="4"/>
    <x v="4"/>
    <x v="2"/>
    <s v="Drug"/>
    <s v="Trafficking"/>
    <n v="1"/>
    <s v="Not"/>
    <n v="0"/>
    <n v="0"/>
    <n v="1"/>
    <n v="3.5500995355009954"/>
  </r>
  <r>
    <s v="6716761"/>
    <n v="20463032"/>
    <s v="Prison"/>
    <s v="White"/>
    <s v="M"/>
    <d v="2022-11-21T00:00:00"/>
    <d v="2023-12-08T00:00:00"/>
    <s v="Parole Granted"/>
    <x v="0"/>
    <x v="0"/>
    <x v="0"/>
    <s v="Drug"/>
    <s v="Drug Possession"/>
    <n v="1"/>
    <s v="Not"/>
    <n v="0"/>
    <n v="0"/>
    <n v="1"/>
    <n v="12.67418712674187"/>
  </r>
  <r>
    <s v="6717145"/>
    <n v="20674258"/>
    <s v="Prison"/>
    <s v="White"/>
    <s v="F"/>
    <d v="2022-12-01T00:00:00"/>
    <d v="2024-02-23T00:00:00"/>
    <s v="Discharged - Expiration of Sentence"/>
    <x v="53"/>
    <x v="55"/>
    <x v="4"/>
    <s v="Violent"/>
    <s v="Assault"/>
    <n v="1"/>
    <s v="Not"/>
    <n v="0"/>
    <n v="0"/>
    <n v="1"/>
    <n v="14.897146648971466"/>
  </r>
  <r>
    <s v="6717462"/>
    <n v="20697764"/>
    <s v="Prison"/>
    <s v="White"/>
    <s v="M"/>
    <d v="2023-05-31T00:00:00"/>
    <d v="2024-06-13T00:00:00"/>
    <s v="Parole Granted"/>
    <x v="8"/>
    <x v="8"/>
    <x v="0"/>
    <s v="Property"/>
    <s v="Burglary"/>
    <n v="1"/>
    <s v="Not"/>
    <n v="0"/>
    <n v="0"/>
    <n v="1"/>
    <n v="12.574651625746515"/>
  </r>
  <r>
    <s v="6717679"/>
    <n v="20303725"/>
    <s v="Prison"/>
    <s v="White"/>
    <s v="M"/>
    <d v="2023-10-23T00:00:00"/>
    <d v="2024-02-01T00:00:00"/>
    <s v="Released to Special Sentence"/>
    <x v="162"/>
    <x v="204"/>
    <x v="2"/>
    <s v="Violent"/>
    <s v="Sex"/>
    <n v="1"/>
    <s v="Not"/>
    <n v="0"/>
    <n v="0"/>
    <n v="1"/>
    <n v="3.3510285335102852"/>
  </r>
  <r>
    <s v="6717937"/>
    <n v="20645681"/>
    <s v="Prison"/>
    <s v="White"/>
    <s v="M"/>
    <d v="2022-04-13T00:00:00"/>
    <d v="2024-03-23T00:00:00"/>
    <s v="Released to Special Sentence"/>
    <x v="61"/>
    <x v="63"/>
    <x v="4"/>
    <s v="Public Order"/>
    <s v="Other Public Order"/>
    <n v="1"/>
    <s v="Not"/>
    <n v="0"/>
    <n v="0"/>
    <n v="1"/>
    <n v="23.556735235567352"/>
  </r>
  <r>
    <s v="6718246"/>
    <n v="20515447"/>
    <s v="Prison"/>
    <s v="White"/>
    <s v="M"/>
    <d v="2023-06-21T00:00:00"/>
    <d v="2024-02-19T00:00:00"/>
    <s v="Parole Granted"/>
    <x v="81"/>
    <x v="85"/>
    <x v="0"/>
    <s v="Property"/>
    <s v="Forgery/Fraud"/>
    <n v="1"/>
    <s v="Not"/>
    <n v="0"/>
    <n v="0"/>
    <n v="1"/>
    <n v="8.0623755806237565"/>
  </r>
  <r>
    <s v="6718317"/>
    <n v="20595973"/>
    <s v="Prison"/>
    <s v="White"/>
    <s v="M"/>
    <d v="2023-11-14T00:00:00"/>
    <d v="2024-06-14T00:00:00"/>
    <s v="Parole Granted"/>
    <x v="5"/>
    <x v="5"/>
    <x v="3"/>
    <s v="Other"/>
    <s v="Other Criminal"/>
    <n v="1"/>
    <s v="Not"/>
    <n v="0"/>
    <n v="0"/>
    <n v="1"/>
    <n v="7.0670205706702056"/>
  </r>
  <r>
    <s v="6718945"/>
    <n v="20619771"/>
    <s v="Prison"/>
    <s v="Black"/>
    <s v="M"/>
    <d v="2023-07-27T00:00:00"/>
    <d v="2024-01-25T00:00:00"/>
    <s v="Discharged - Expiration of Sentence"/>
    <x v="55"/>
    <x v="57"/>
    <x v="0"/>
    <s v="Violent"/>
    <s v="Assault"/>
    <n v="1"/>
    <s v="Not"/>
    <n v="0"/>
    <n v="0"/>
    <n v="1"/>
    <n v="6.0384870603848704"/>
  </r>
  <r>
    <s v="6721484"/>
    <n v="20643499"/>
    <s v="Prison"/>
    <s v="White"/>
    <s v="F"/>
    <d v="2022-04-14T00:00:00"/>
    <d v="2024-04-22T00:00:00"/>
    <s v="Parole Granted"/>
    <x v="3"/>
    <x v="3"/>
    <x v="1"/>
    <s v="Drug"/>
    <s v="Trafficking"/>
    <n v="1"/>
    <s v="Not"/>
    <n v="0"/>
    <n v="0"/>
    <n v="1"/>
    <n v="24.518911745189119"/>
  </r>
  <r>
    <s v="6722629"/>
    <n v="20546271"/>
    <s v="Prison"/>
    <s v="White"/>
    <s v="F"/>
    <d v="2020-10-22T00:00:00"/>
    <d v="2023-10-23T00:00:00"/>
    <s v="Parole Granted"/>
    <x v="16"/>
    <x v="16"/>
    <x v="3"/>
    <s v="Drug"/>
    <s v="Trafficking"/>
    <n v="1"/>
    <s v="Not"/>
    <n v="0"/>
    <n v="0"/>
    <n v="1"/>
    <n v="36.36363636363636"/>
  </r>
  <r>
    <s v="6722836"/>
    <n v="20585168"/>
    <s v="Prison"/>
    <s v="Black"/>
    <s v="M"/>
    <d v="2023-01-09T00:00:00"/>
    <d v="2024-01-29T00:00:00"/>
    <s v="Parole Granted"/>
    <x v="76"/>
    <x v="79"/>
    <x v="0"/>
    <s v="Drug"/>
    <s v="Trafficking"/>
    <n v="1"/>
    <s v="Not"/>
    <n v="0"/>
    <n v="0"/>
    <n v="1"/>
    <n v="12.773722627737227"/>
  </r>
  <r>
    <s v="6723122"/>
    <n v="20606737"/>
    <s v="Prison"/>
    <s v="White"/>
    <s v="M"/>
    <d v="2021-11-16T00:00:00"/>
    <d v="2023-07-10T00:00:00"/>
    <s v="Discharged - Expiration of Sentence"/>
    <x v="69"/>
    <x v="72"/>
    <x v="0"/>
    <s v="Public Order"/>
    <s v="Other Public Order"/>
    <n v="1"/>
    <s v="Not"/>
    <n v="0"/>
    <n v="0"/>
    <n v="1"/>
    <n v="19.940278699402786"/>
  </r>
  <r>
    <s v="6723447"/>
    <n v="20146915"/>
    <s v="Prison"/>
    <s v="White"/>
    <s v="F"/>
    <d v="2022-09-13T00:00:00"/>
    <d v="2023-11-17T00:00:00"/>
    <s v="Parole Granted"/>
    <x v="5"/>
    <x v="5"/>
    <x v="3"/>
    <s v="Other"/>
    <s v="Other Criminal"/>
    <n v="1"/>
    <s v="Not"/>
    <n v="0"/>
    <n v="0"/>
    <n v="1"/>
    <n v="14.266755142667551"/>
  </r>
  <r>
    <s v="6723492"/>
    <n v="20684421"/>
    <s v="Prison"/>
    <s v="White"/>
    <s v="M"/>
    <d v="2023-04-17T00:00:00"/>
    <d v="2024-04-19T00:00:00"/>
    <s v="Parole Granted"/>
    <x v="8"/>
    <x v="8"/>
    <x v="0"/>
    <s v="Property"/>
    <s v="Burglary"/>
    <n v="1"/>
    <s v="Not"/>
    <n v="0"/>
    <n v="0"/>
    <n v="1"/>
    <n v="12.209688122096882"/>
  </r>
  <r>
    <s v="6724253"/>
    <n v="20615090"/>
    <s v="Prison"/>
    <s v="White"/>
    <s v="M"/>
    <d v="2023-05-26T00:00:00"/>
    <d v="2024-05-17T00:00:00"/>
    <s v="Paroled w/Immediate Discharge"/>
    <x v="51"/>
    <x v="53"/>
    <x v="4"/>
    <s v="Drug"/>
    <s v="Drug Possession"/>
    <n v="1"/>
    <s v="Not"/>
    <n v="0"/>
    <n v="0"/>
    <n v="1"/>
    <n v="11.844724618447247"/>
  </r>
  <r>
    <s v="6724839"/>
    <n v="20371630"/>
    <s v="Prison"/>
    <s v="White"/>
    <s v="M"/>
    <d v="2022-11-28T00:00:00"/>
    <d v="2023-12-19T00:00:00"/>
    <s v="Parole Granted"/>
    <x v="5"/>
    <x v="5"/>
    <x v="3"/>
    <s v="Other"/>
    <s v="Other Criminal"/>
    <n v="1"/>
    <s v="Duplicate"/>
    <n v="0"/>
    <n v="0"/>
    <n v="1"/>
    <n v="12.806901128069011"/>
  </r>
  <r>
    <s v="6725169"/>
    <n v="20660979"/>
    <s v="Prison"/>
    <s v="White"/>
    <s v="F"/>
    <d v="2022-10-17T00:00:00"/>
    <d v="2023-11-03T00:00:00"/>
    <s v="Parole Granted"/>
    <x v="10"/>
    <x v="10"/>
    <x v="2"/>
    <s v="Property"/>
    <s v="Theft"/>
    <n v="1"/>
    <s v="Not"/>
    <n v="1"/>
    <n v="0"/>
    <n v="1"/>
    <n v="12.67418712674187"/>
  </r>
  <r>
    <s v="6726107"/>
    <n v="20700064"/>
    <s v="Prison"/>
    <s v="White"/>
    <s v="M"/>
    <d v="2023-06-16T00:00:00"/>
    <d v="2024-06-18T00:00:00"/>
    <s v="Parole Granted"/>
    <x v="4"/>
    <x v="4"/>
    <x v="2"/>
    <s v="Drug"/>
    <s v="Trafficking"/>
    <n v="1"/>
    <s v="Not"/>
    <n v="0"/>
    <n v="0"/>
    <n v="1"/>
    <n v="12.209688122096882"/>
  </r>
  <r>
    <s v="6726287"/>
    <n v="20500224"/>
    <s v="Prison"/>
    <s v="White"/>
    <s v="M"/>
    <d v="2023-08-01T00:00:00"/>
    <d v="2024-06-17T00:00:00"/>
    <s v="Parole Granted"/>
    <x v="4"/>
    <x v="4"/>
    <x v="2"/>
    <s v="Drug"/>
    <s v="Trafficking"/>
    <n v="1"/>
    <s v="Not"/>
    <n v="0"/>
    <n v="0"/>
    <n v="1"/>
    <n v="10.650298606502986"/>
  </r>
  <r>
    <s v="6726428"/>
    <n v="20681374"/>
    <s v="Prison"/>
    <s v="White"/>
    <s v="M"/>
    <d v="2023-02-02T00:00:00"/>
    <d v="2024-01-05T00:00:00"/>
    <s v="Parole Granted"/>
    <x v="60"/>
    <x v="62"/>
    <x v="0"/>
    <s v="Public Order"/>
    <s v="Weapons"/>
    <n v="1"/>
    <s v="Not"/>
    <n v="0"/>
    <n v="0"/>
    <n v="1"/>
    <n v="11.181154611811547"/>
  </r>
  <r>
    <s v="6727083"/>
    <n v="20587446"/>
    <s v="Prison"/>
    <s v="White"/>
    <s v="M"/>
    <d v="2022-02-14T00:00:00"/>
    <d v="2023-07-20T00:00:00"/>
    <s v="Paroled to Detainer - U.S. Marshall"/>
    <x v="14"/>
    <x v="14"/>
    <x v="0"/>
    <s v="Property"/>
    <s v="Theft"/>
    <n v="1"/>
    <s v="Not"/>
    <n v="0"/>
    <n v="0"/>
    <n v="1"/>
    <n v="17.285998672859986"/>
  </r>
  <r>
    <s v="6727178"/>
    <n v="20621508"/>
    <s v="Prison"/>
    <s v="White"/>
    <s v="M"/>
    <d v="2021-12-10T00:00:00"/>
    <d v="2023-11-26T00:00:00"/>
    <s v="Released to Special Sentence"/>
    <x v="67"/>
    <x v="69"/>
    <x v="0"/>
    <s v="Violent"/>
    <s v="Sex"/>
    <n v="1"/>
    <s v="Not"/>
    <n v="0"/>
    <n v="0"/>
    <n v="1"/>
    <n v="23.755806237558062"/>
  </r>
  <r>
    <s v="6727796"/>
    <n v="20374996"/>
    <s v="Prison"/>
    <s v="White"/>
    <s v="M"/>
    <d v="2017-06-26T00:00:00"/>
    <d v="2023-10-11T00:00:00"/>
    <s v="Parole Granted"/>
    <x v="169"/>
    <x v="178"/>
    <x v="2"/>
    <s v="Violent"/>
    <s v="Kidnap"/>
    <n v="1"/>
    <s v="Not"/>
    <n v="0"/>
    <n v="0"/>
    <n v="1"/>
    <n v="76.244193762441938"/>
  </r>
  <r>
    <s v="6728052"/>
    <n v="20613888"/>
    <s v="Prison"/>
    <s v="White"/>
    <s v="M"/>
    <d v="2024-02-20T00:00:00"/>
    <d v="2024-05-20T00:00:00"/>
    <s v="Discharged - Expiration of Sentence"/>
    <x v="54"/>
    <x v="56"/>
    <x v="0"/>
    <s v="Public Order"/>
    <s v="Flight/Escape"/>
    <n v="1"/>
    <s v="Not"/>
    <n v="0"/>
    <n v="0"/>
    <n v="1"/>
    <n v="2.9860650298606504"/>
  </r>
  <r>
    <s v="6728120"/>
    <n v="20505541"/>
    <s v="Prison"/>
    <s v="White"/>
    <s v="M"/>
    <d v="2022-09-26T00:00:00"/>
    <d v="2023-08-15T00:00:00"/>
    <s v="Parole Granted"/>
    <x v="10"/>
    <x v="10"/>
    <x v="2"/>
    <s v="Property"/>
    <s v="Theft"/>
    <n v="1"/>
    <s v="Not"/>
    <n v="0"/>
    <n v="0"/>
    <n v="1"/>
    <n v="10.716655607166556"/>
  </r>
  <r>
    <s v="6728851"/>
    <n v="20542089"/>
    <s v="Prison"/>
    <s v="Hispanic"/>
    <s v="F"/>
    <d v="2022-10-18T00:00:00"/>
    <d v="2024-01-10T00:00:00"/>
    <s v="Parole Granted"/>
    <x v="10"/>
    <x v="10"/>
    <x v="2"/>
    <s v="Property"/>
    <s v="Theft"/>
    <n v="1"/>
    <s v="Not"/>
    <n v="0"/>
    <n v="0"/>
    <n v="1"/>
    <n v="14.897146648971466"/>
  </r>
  <r>
    <s v="6729583"/>
    <n v="20650297"/>
    <s v="Prison"/>
    <s v="White"/>
    <s v="M"/>
    <d v="2022-11-14T00:00:00"/>
    <d v="2023-08-10T00:00:00"/>
    <s v="Discharged - Expiration of Sentence"/>
    <x v="23"/>
    <x v="23"/>
    <x v="4"/>
    <s v="Violent"/>
    <s v="Assault"/>
    <n v="1"/>
    <s v="Not"/>
    <n v="0"/>
    <n v="0"/>
    <n v="1"/>
    <n v="8.9250165892501663"/>
  </r>
  <r>
    <s v="6729625"/>
    <n v="20369111"/>
    <s v="Prison"/>
    <s v="White"/>
    <s v="M"/>
    <d v="2015-08-04T00:00:00"/>
    <d v="2023-11-19T00:00:00"/>
    <s v="Paroled to Detainer - Iowa"/>
    <x v="162"/>
    <x v="204"/>
    <x v="2"/>
    <s v="Violent"/>
    <s v="Sex"/>
    <n v="1"/>
    <s v="Not"/>
    <n v="0"/>
    <n v="0"/>
    <n v="1"/>
    <n v="100.49767750497678"/>
  </r>
  <r>
    <s v="6729720"/>
    <n v="20514798"/>
    <s v="Prison"/>
    <s v="White"/>
    <s v="M"/>
    <d v="2021-10-04T00:00:00"/>
    <d v="2023-12-11T00:00:00"/>
    <s v="Parole Granted"/>
    <x v="4"/>
    <x v="4"/>
    <x v="2"/>
    <s v="Drug"/>
    <s v="Trafficking"/>
    <n v="1"/>
    <s v="Not"/>
    <n v="0"/>
    <n v="0"/>
    <n v="1"/>
    <n v="26.476443264764431"/>
  </r>
  <r>
    <s v="6729767"/>
    <n v="20601358"/>
    <s v="Prison"/>
    <s v="White"/>
    <s v="M"/>
    <d v="2021-08-10T00:00:00"/>
    <d v="2024-02-01T00:00:00"/>
    <s v="Parole Granted"/>
    <x v="103"/>
    <x v="109"/>
    <x v="2"/>
    <s v="Violent"/>
    <s v="Murder/Manslaughter"/>
    <n v="1"/>
    <s v="Not"/>
    <n v="0"/>
    <n v="0"/>
    <n v="1"/>
    <n v="30.026542800265428"/>
  </r>
  <r>
    <s v="6729905"/>
    <n v="20655989"/>
    <s v="Prison"/>
    <s v="American Indian or Alaska Native"/>
    <s v="M"/>
    <d v="2022-07-21T00:00:00"/>
    <d v="2024-06-18T00:00:00"/>
    <s v="Parole Granted"/>
    <x v="10"/>
    <x v="10"/>
    <x v="2"/>
    <s v="Property"/>
    <s v="Theft"/>
    <n v="1"/>
    <s v="Not"/>
    <n v="0"/>
    <n v="0"/>
    <n v="1"/>
    <n v="23.158593231585932"/>
  </r>
  <r>
    <s v="6730442"/>
    <n v="20529166"/>
    <s v="Prison"/>
    <s v="White"/>
    <s v="F"/>
    <d v="2023-11-21T00:00:00"/>
    <d v="2024-02-24T00:00:00"/>
    <s v="Discharged - Expiration of Sentence"/>
    <x v="33"/>
    <x v="33"/>
    <x v="2"/>
    <s v="Property"/>
    <s v="Burglary"/>
    <n v="1"/>
    <s v="Not"/>
    <n v="0"/>
    <n v="0"/>
    <n v="1"/>
    <n v="3.1519575315195754"/>
  </r>
  <r>
    <s v="6731930"/>
    <n v="20398599"/>
    <s v="Prison"/>
    <s v="White"/>
    <s v="F"/>
    <d v="2022-06-07T00:00:00"/>
    <d v="2023-07-18T00:00:00"/>
    <s v="Parole Granted"/>
    <x v="8"/>
    <x v="8"/>
    <x v="0"/>
    <s v="Property"/>
    <s v="Burglary"/>
    <n v="1"/>
    <s v="Not"/>
    <n v="0"/>
    <n v="0"/>
    <n v="1"/>
    <n v="13.470471134704711"/>
  </r>
  <r>
    <s v="6732222"/>
    <n v="20694550"/>
    <s v="Prison"/>
    <s v="White"/>
    <s v="M"/>
    <d v="2023-05-10T00:00:00"/>
    <d v="2024-05-23T00:00:00"/>
    <s v="Paroled to Detainer - U.S. Marshall"/>
    <x v="16"/>
    <x v="16"/>
    <x v="3"/>
    <s v="Drug"/>
    <s v="Trafficking"/>
    <n v="1"/>
    <s v="Not"/>
    <n v="0"/>
    <n v="0"/>
    <n v="1"/>
    <n v="12.574651625746515"/>
  </r>
  <r>
    <s v="6732772"/>
    <n v="20334626"/>
    <s v="Prison"/>
    <s v="Black"/>
    <s v="F"/>
    <d v="2023-04-19T00:00:00"/>
    <d v="2024-03-22T00:00:00"/>
    <s v="Parole Granted"/>
    <x v="11"/>
    <x v="11"/>
    <x v="0"/>
    <s v="Public Order"/>
    <s v="OWI"/>
    <n v="1"/>
    <s v="Not"/>
    <n v="0"/>
    <n v="0"/>
    <n v="1"/>
    <n v="11.214333112143331"/>
  </r>
  <r>
    <s v="6732799"/>
    <n v="20677767"/>
    <s v="Prison"/>
    <s v="White"/>
    <s v="M"/>
    <d v="2023-03-28T00:00:00"/>
    <d v="2024-02-12T00:00:00"/>
    <s v="Discharged - Expiration of Sentence"/>
    <x v="57"/>
    <x v="59"/>
    <x v="4"/>
    <s v="Violent"/>
    <s v="Assault"/>
    <n v="1"/>
    <s v="Not"/>
    <n v="0"/>
    <n v="0"/>
    <n v="1"/>
    <n v="10.650298606502986"/>
  </r>
  <r>
    <s v="6733985"/>
    <n v="20707660"/>
    <s v="Prison"/>
    <s v="White"/>
    <s v="M"/>
    <d v="2023-08-18T00:00:00"/>
    <d v="2024-06-21T00:00:00"/>
    <s v="Parole Granted"/>
    <x v="14"/>
    <x v="14"/>
    <x v="0"/>
    <s v="Property"/>
    <s v="Theft"/>
    <n v="1"/>
    <s v="Not"/>
    <n v="0"/>
    <n v="0"/>
    <n v="1"/>
    <n v="10.21897810218978"/>
  </r>
  <r>
    <s v="6734299"/>
    <n v="20513008"/>
    <s v="Prison"/>
    <s v="White"/>
    <s v="M"/>
    <d v="2023-05-31T00:00:00"/>
    <d v="2023-08-08T00:00:00"/>
    <s v="Released to Special Sentence"/>
    <x v="133"/>
    <x v="143"/>
    <x v="2"/>
    <s v="Violent"/>
    <s v="Sex"/>
    <n v="1"/>
    <s v="Not"/>
    <n v="0"/>
    <n v="0"/>
    <n v="1"/>
    <n v="2.2893165228931651"/>
  </r>
  <r>
    <s v="6735219"/>
    <n v="20563432"/>
    <s v="Prison"/>
    <s v="White"/>
    <s v="M"/>
    <d v="2022-06-30T00:00:00"/>
    <d v="2023-12-21T00:00:00"/>
    <s v="Discharged - Expiration of Sentence"/>
    <x v="14"/>
    <x v="14"/>
    <x v="0"/>
    <s v="Property"/>
    <s v="Theft"/>
    <n v="1"/>
    <s v="Not"/>
    <n v="0"/>
    <n v="0"/>
    <n v="1"/>
    <n v="17.883211678832115"/>
  </r>
  <r>
    <s v="6735299"/>
    <n v="20379118"/>
    <s v="Prison"/>
    <s v="White"/>
    <s v="M"/>
    <d v="2022-08-23T00:00:00"/>
    <d v="2023-08-22T00:00:00"/>
    <s v="Parole Granted"/>
    <x v="4"/>
    <x v="4"/>
    <x v="2"/>
    <s v="Drug"/>
    <s v="Trafficking"/>
    <n v="1"/>
    <s v="Not"/>
    <n v="0"/>
    <n v="0"/>
    <n v="1"/>
    <n v="12.076974120769741"/>
  </r>
  <r>
    <s v="6735345"/>
    <n v="20491397"/>
    <s v="Prison"/>
    <s v="Hispanic"/>
    <s v="M"/>
    <d v="2023-03-31T00:00:00"/>
    <d v="2023-10-30T00:00:00"/>
    <s v="Discharged - Expiration of Sentence"/>
    <x v="4"/>
    <x v="4"/>
    <x v="2"/>
    <s v="Drug"/>
    <s v="Trafficking"/>
    <n v="1"/>
    <s v="Not"/>
    <n v="0"/>
    <n v="0"/>
    <n v="1"/>
    <n v="7.0670205706702056"/>
  </r>
  <r>
    <s v="6735476"/>
    <n v="20575001"/>
    <s v="Prison"/>
    <s v="White"/>
    <s v="M"/>
    <d v="2021-02-09T00:00:00"/>
    <d v="2024-05-30T00:00:00"/>
    <s v="Parole Granted"/>
    <x v="161"/>
    <x v="19"/>
    <x v="0"/>
    <s v="Violent"/>
    <s v="Assault"/>
    <n v="1"/>
    <s v="Not"/>
    <n v="0"/>
    <n v="0"/>
    <n v="1"/>
    <n v="40.013271400132716"/>
  </r>
  <r>
    <s v="6735499"/>
    <n v="20642679"/>
    <s v="Prison"/>
    <s v="White"/>
    <s v="M"/>
    <d v="2022-03-24T00:00:00"/>
    <d v="2023-08-10T00:00:00"/>
    <s v="Parole Granted"/>
    <x v="5"/>
    <x v="5"/>
    <x v="3"/>
    <s v="Other"/>
    <s v="Other Criminal"/>
    <n v="1"/>
    <s v="Not"/>
    <n v="0"/>
    <n v="0"/>
    <n v="1"/>
    <n v="16.721964167219642"/>
  </r>
  <r>
    <s v="6735606"/>
    <n v="20581670"/>
    <s v="Prison"/>
    <s v="Black"/>
    <s v="M"/>
    <d v="2023-04-24T00:00:00"/>
    <d v="2023-12-21T00:00:00"/>
    <s v="Discharged - Expiration of Sentence"/>
    <x v="8"/>
    <x v="8"/>
    <x v="0"/>
    <s v="Property"/>
    <s v="Burglary"/>
    <n v="1"/>
    <s v="Not"/>
    <n v="0"/>
    <n v="0"/>
    <n v="1"/>
    <n v="7.9960185799601859"/>
  </r>
  <r>
    <s v="6737055"/>
    <n v="20675804"/>
    <s v="Prison"/>
    <s v="White"/>
    <s v="M"/>
    <d v="2022-12-13T00:00:00"/>
    <d v="2024-04-30T00:00:00"/>
    <s v="Released to Special Sentence"/>
    <x v="20"/>
    <x v="20"/>
    <x v="4"/>
    <s v="Other"/>
    <s v="Other Criminal"/>
    <n v="1"/>
    <s v="Not"/>
    <n v="0"/>
    <n v="0"/>
    <n v="1"/>
    <n v="16.721964167219642"/>
  </r>
  <r>
    <s v="6737080"/>
    <n v="20444098"/>
    <s v="Prison"/>
    <s v="White"/>
    <s v="M"/>
    <d v="2022-01-31T00:00:00"/>
    <d v="2024-03-18T00:00:00"/>
    <s v="Parole Granted"/>
    <x v="14"/>
    <x v="14"/>
    <x v="0"/>
    <s v="Property"/>
    <s v="Theft"/>
    <n v="1"/>
    <s v="Not"/>
    <n v="0"/>
    <n v="0"/>
    <n v="1"/>
    <n v="25.779694757796946"/>
  </r>
  <r>
    <s v="6737239"/>
    <n v="20644752"/>
    <s v="Prison"/>
    <s v="White"/>
    <s v="M"/>
    <d v="2023-05-17T00:00:00"/>
    <d v="2024-03-28T00:00:00"/>
    <s v="Discharged - Expiration of Sentence"/>
    <x v="57"/>
    <x v="59"/>
    <x v="4"/>
    <s v="Violent"/>
    <s v="Assault"/>
    <n v="1"/>
    <s v="Not"/>
    <n v="0"/>
    <n v="0"/>
    <n v="1"/>
    <n v="10.48440610484406"/>
  </r>
  <r>
    <s v="6737805"/>
    <n v="20596518"/>
    <s v="Prison"/>
    <s v="Black"/>
    <s v="M"/>
    <d v="2021-06-15T00:00:00"/>
    <d v="2024-06-04T00:00:00"/>
    <s v="Paroled to Detainer - U.S. Marshall"/>
    <x v="122"/>
    <x v="131"/>
    <x v="2"/>
    <s v="Drug"/>
    <s v="Trafficking"/>
    <n v="1"/>
    <s v="Not"/>
    <n v="0"/>
    <n v="0"/>
    <n v="1"/>
    <n v="35.998672859986726"/>
  </r>
  <r>
    <s v="6738736"/>
    <n v="20428532"/>
    <s v="Prison"/>
    <s v="White"/>
    <s v="M"/>
    <d v="2022-03-04T00:00:00"/>
    <d v="2024-02-22T00:00:00"/>
    <s v="Parole Granted"/>
    <x v="5"/>
    <x v="5"/>
    <x v="3"/>
    <s v="Other"/>
    <s v="Other Criminal"/>
    <n v="1"/>
    <s v="Not"/>
    <n v="0"/>
    <n v="0"/>
    <n v="1"/>
    <n v="23.888520238885203"/>
  </r>
  <r>
    <s v="6738821"/>
    <n v="20606919"/>
    <s v="Prison"/>
    <s v="White"/>
    <s v="M"/>
    <d v="2021-10-19T00:00:00"/>
    <d v="2024-02-08T00:00:00"/>
    <s v="Parole Granted"/>
    <x v="198"/>
    <x v="205"/>
    <x v="2"/>
    <s v="Violent"/>
    <s v="Sex"/>
    <n v="1"/>
    <s v="Not"/>
    <n v="0"/>
    <n v="0"/>
    <n v="1"/>
    <n v="27.936297279362972"/>
  </r>
  <r>
    <s v="6739640"/>
    <n v="20577881"/>
    <s v="Prison"/>
    <s v="Hispanic"/>
    <s v="M"/>
    <d v="2021-02-01T00:00:00"/>
    <d v="2024-02-21T00:00:00"/>
    <s v="Parole Granted"/>
    <x v="130"/>
    <x v="139"/>
    <x v="2"/>
    <s v="Violent"/>
    <s v="Sex"/>
    <n v="1"/>
    <s v="Not"/>
    <n v="0"/>
    <n v="0"/>
    <n v="1"/>
    <n v="36.994027869940275"/>
  </r>
  <r>
    <s v="6739724"/>
    <n v="20543733"/>
    <s v="Prison"/>
    <s v="White"/>
    <s v="M"/>
    <d v="2020-10-06T00:00:00"/>
    <d v="2023-11-01T00:00:00"/>
    <s v="Parole Granted"/>
    <x v="66"/>
    <x v="68"/>
    <x v="2"/>
    <s v="Violent"/>
    <s v="Sex"/>
    <n v="1"/>
    <s v="Not"/>
    <n v="0"/>
    <n v="0"/>
    <n v="1"/>
    <n v="37.193098871930985"/>
  </r>
  <r>
    <s v="6740061"/>
    <n v="20164356"/>
    <s v="Prison"/>
    <s v="Black"/>
    <s v="M"/>
    <d v="2023-07-12T00:00:00"/>
    <d v="2023-09-06T00:00:00"/>
    <s v="Discharged - Expiration of Sentence"/>
    <x v="32"/>
    <x v="32"/>
    <x v="1"/>
    <s v="Violent"/>
    <s v="Other Violent"/>
    <n v="1"/>
    <s v="Not"/>
    <n v="0"/>
    <n v="0"/>
    <n v="1"/>
    <n v="1.8579960185799602"/>
  </r>
  <r>
    <s v="6740830"/>
    <n v="20658410"/>
    <s v="Prison"/>
    <s v="Black"/>
    <s v="M"/>
    <d v="2022-08-08T00:00:00"/>
    <d v="2024-05-11T00:00:00"/>
    <s v="Released to Special Sentence"/>
    <x v="20"/>
    <x v="20"/>
    <x v="4"/>
    <s v="Other"/>
    <s v="Other Criminal"/>
    <n v="1"/>
    <s v="Not"/>
    <n v="0"/>
    <n v="0"/>
    <n v="1"/>
    <n v="21.300597213005972"/>
  </r>
  <r>
    <s v="6740887"/>
    <n v="20721007"/>
    <s v="Prison"/>
    <s v="White"/>
    <s v="M"/>
    <d v="2023-02-01T00:00:00"/>
    <d v="2024-01-31T00:00:00"/>
    <s v="Parole Granted"/>
    <x v="51"/>
    <x v="53"/>
    <x v="4"/>
    <s v="Drug"/>
    <s v="Drug Possession"/>
    <n v="1"/>
    <s v="Not"/>
    <n v="0"/>
    <n v="0"/>
    <n v="1"/>
    <n v="12.076974120769741"/>
  </r>
  <r>
    <s v="6741127"/>
    <n v="20669402"/>
    <s v="Prison"/>
    <s v="White"/>
    <s v="M"/>
    <d v="2022-10-25T00:00:00"/>
    <d v="2024-01-11T00:00:00"/>
    <s v="Released to Special Sentence"/>
    <x v="20"/>
    <x v="20"/>
    <x v="4"/>
    <s v="Other"/>
    <s v="Other Criminal"/>
    <n v="1"/>
    <s v="Not"/>
    <n v="0"/>
    <n v="0"/>
    <n v="1"/>
    <n v="14.698075646980756"/>
  </r>
  <r>
    <s v="6741157"/>
    <n v="20627242"/>
    <s v="Prison"/>
    <s v="Hispanic"/>
    <s v="M"/>
    <d v="2021-12-02T00:00:00"/>
    <d v="2024-06-12T00:00:00"/>
    <s v="Released to Special Sentence"/>
    <x v="42"/>
    <x v="43"/>
    <x v="0"/>
    <s v="Other"/>
    <s v="Other Criminal"/>
    <n v="1"/>
    <s v="Not"/>
    <n v="0"/>
    <n v="0"/>
    <n v="1"/>
    <n v="30.623755806237558"/>
  </r>
  <r>
    <s v="6741200"/>
    <n v="20423891"/>
    <s v="Prison"/>
    <s v="Black"/>
    <s v="M"/>
    <d v="2022-01-12T00:00:00"/>
    <d v="2024-02-21T00:00:00"/>
    <s v="Discharged - Expiration of Sentence"/>
    <x v="199"/>
    <x v="206"/>
    <x v="2"/>
    <s v="Drug"/>
    <s v="Trafficking"/>
    <n v="1"/>
    <s v="Not"/>
    <n v="0"/>
    <n v="0"/>
    <n v="1"/>
    <n v="25.547445255474454"/>
  </r>
  <r>
    <s v="6741694"/>
    <n v="20646658"/>
    <s v="Prison"/>
    <s v="White"/>
    <s v="M"/>
    <d v="2022-05-12T00:00:00"/>
    <d v="2023-07-10T00:00:00"/>
    <s v="Parole Granted"/>
    <x v="0"/>
    <x v="0"/>
    <x v="0"/>
    <s v="Drug"/>
    <s v="Drug Possession"/>
    <n v="1"/>
    <s v="Not"/>
    <n v="0"/>
    <n v="0"/>
    <n v="1"/>
    <n v="14.067684140676841"/>
  </r>
  <r>
    <s v="6742193"/>
    <n v="20608700"/>
    <s v="Prison"/>
    <s v="White"/>
    <s v="M"/>
    <d v="2021-07-20T00:00:00"/>
    <d v="2023-09-25T00:00:00"/>
    <s v="Discharged - Expiration of Sentence"/>
    <x v="83"/>
    <x v="87"/>
    <x v="0"/>
    <s v="Public Order"/>
    <s v="Traffic"/>
    <n v="1"/>
    <s v="Not"/>
    <n v="0"/>
    <n v="0"/>
    <n v="1"/>
    <n v="26.443264764432648"/>
  </r>
  <r>
    <s v="6743272"/>
    <n v="20651250"/>
    <s v="Prison"/>
    <s v="White"/>
    <s v="M"/>
    <d v="2022-06-15T00:00:00"/>
    <d v="2023-11-20T00:00:00"/>
    <s v="Parole Granted"/>
    <x v="5"/>
    <x v="5"/>
    <x v="3"/>
    <s v="Other"/>
    <s v="Other Criminal"/>
    <n v="1"/>
    <s v="Not"/>
    <n v="0"/>
    <n v="0"/>
    <n v="1"/>
    <n v="17.352355673523558"/>
  </r>
  <r>
    <s v="6743946"/>
    <n v="20633393"/>
    <s v="Prison"/>
    <s v="Black"/>
    <s v="M"/>
    <d v="2023-06-12T00:00:00"/>
    <d v="2023-08-13T00:00:00"/>
    <s v="Discharged - Expiration of Sentence"/>
    <x v="30"/>
    <x v="30"/>
    <x v="4"/>
    <s v="Property"/>
    <s v="Theft"/>
    <n v="1"/>
    <s v="Not"/>
    <n v="0"/>
    <n v="0"/>
    <n v="1"/>
    <n v="2.05706702057067"/>
  </r>
  <r>
    <s v="6744450"/>
    <n v="20510569"/>
    <s v="Prison"/>
    <s v="White"/>
    <s v="M"/>
    <d v="2020-11-06T00:00:00"/>
    <d v="2024-02-06T00:00:00"/>
    <s v="Parole Granted"/>
    <x v="81"/>
    <x v="85"/>
    <x v="0"/>
    <s v="Property"/>
    <s v="Forgery/Fraud"/>
    <n v="1"/>
    <s v="Not"/>
    <n v="0"/>
    <n v="0"/>
    <n v="1"/>
    <n v="39.3828798938288"/>
  </r>
  <r>
    <s v="6745077"/>
    <n v="20654097"/>
    <s v="Prison"/>
    <s v="White"/>
    <s v="M"/>
    <d v="2023-05-30T00:00:00"/>
    <d v="2024-05-10T00:00:00"/>
    <s v="Parole Granted"/>
    <x v="0"/>
    <x v="0"/>
    <x v="0"/>
    <s v="Drug"/>
    <s v="Drug Possession"/>
    <n v="1"/>
    <s v="Not"/>
    <n v="0"/>
    <n v="0"/>
    <n v="1"/>
    <n v="11.479761114797611"/>
  </r>
  <r>
    <s v="6745795"/>
    <n v="20642200"/>
    <s v="Prison"/>
    <s v="White"/>
    <s v="M"/>
    <d v="2022-09-14T00:00:00"/>
    <d v="2024-01-03T00:00:00"/>
    <s v="Parole Granted"/>
    <x v="58"/>
    <x v="60"/>
    <x v="0"/>
    <s v="Property"/>
    <s v="Vandalism"/>
    <n v="1"/>
    <s v="Not"/>
    <n v="0"/>
    <n v="0"/>
    <n v="1"/>
    <n v="15.792966157929662"/>
  </r>
  <r>
    <s v="6746145"/>
    <n v="20657594"/>
    <s v="Prison"/>
    <s v="White"/>
    <s v="M"/>
    <d v="2022-11-10T00:00:00"/>
    <d v="2023-07-24T00:00:00"/>
    <s v="Discharged - Expiration of Sentence"/>
    <x v="146"/>
    <x v="156"/>
    <x v="4"/>
    <s v="Drug"/>
    <s v="Trafficking"/>
    <n v="1"/>
    <s v="Not"/>
    <n v="0"/>
    <n v="0"/>
    <n v="1"/>
    <n v="8.4936960849369605"/>
  </r>
  <r>
    <s v="6746824"/>
    <n v="20710488"/>
    <s v="Prison"/>
    <s v="Black"/>
    <s v="M"/>
    <d v="2023-09-06T00:00:00"/>
    <d v="2024-06-18T00:00:00"/>
    <s v="Discharged - Expiration of Sentence"/>
    <x v="23"/>
    <x v="23"/>
    <x v="4"/>
    <s v="Violent"/>
    <s v="Assault"/>
    <n v="1"/>
    <s v="Not"/>
    <n v="0"/>
    <n v="0"/>
    <n v="1"/>
    <n v="9.4890510948905114"/>
  </r>
  <r>
    <s v="6746965"/>
    <n v="20623672"/>
    <s v="Prison"/>
    <s v="White"/>
    <s v="M"/>
    <d v="2022-02-03T00:00:00"/>
    <d v="2024-03-21T00:00:00"/>
    <s v="Parole Granted"/>
    <x v="10"/>
    <x v="10"/>
    <x v="2"/>
    <s v="Property"/>
    <s v="Theft"/>
    <n v="1"/>
    <s v="Not"/>
    <n v="0"/>
    <n v="0"/>
    <n v="1"/>
    <n v="25.779694757796946"/>
  </r>
  <r>
    <s v="6747138"/>
    <n v="20418782"/>
    <s v="Prison"/>
    <s v="White"/>
    <s v="M"/>
    <d v="2022-10-28T00:00:00"/>
    <d v="2024-02-28T00:00:00"/>
    <s v="Parole Granted"/>
    <x v="33"/>
    <x v="33"/>
    <x v="2"/>
    <s v="Property"/>
    <s v="Burglary"/>
    <n v="1"/>
    <s v="Not"/>
    <n v="0"/>
    <n v="0"/>
    <n v="1"/>
    <n v="16.191108161911082"/>
  </r>
  <r>
    <s v="6747378"/>
    <n v="20674062"/>
    <s v="Prison"/>
    <s v="Black"/>
    <s v="M"/>
    <d v="2022-12-05T00:00:00"/>
    <d v="2024-06-10T00:00:00"/>
    <s v="Parole Granted"/>
    <x v="200"/>
    <x v="207"/>
    <x v="1"/>
    <s v="Drug"/>
    <s v="Trafficking"/>
    <n v="1"/>
    <s v="Not"/>
    <n v="0"/>
    <n v="0"/>
    <n v="1"/>
    <n v="18.347710683477107"/>
  </r>
  <r>
    <s v="6747512"/>
    <n v="20188985"/>
    <s v="Prison"/>
    <s v="White"/>
    <s v="M"/>
    <d v="2017-07-07T00:00:00"/>
    <d v="2023-10-25T00:00:00"/>
    <s v="Parole Granted"/>
    <x v="5"/>
    <x v="5"/>
    <x v="3"/>
    <s v="Other"/>
    <s v="Other Criminal"/>
    <n v="1"/>
    <s v="Not"/>
    <n v="0"/>
    <n v="0"/>
    <n v="1"/>
    <n v="76.343729263437297"/>
  </r>
  <r>
    <s v="6747848"/>
    <n v="20241352"/>
    <s v="Prison"/>
    <s v="White"/>
    <s v="M"/>
    <d v="2023-01-13T00:00:00"/>
    <d v="2024-01-04T00:00:00"/>
    <s v="Parole Granted"/>
    <x v="95"/>
    <x v="100"/>
    <x v="3"/>
    <s v="Drug"/>
    <s v="Trafficking"/>
    <n v="1"/>
    <s v="Not"/>
    <n v="0"/>
    <n v="0"/>
    <n v="1"/>
    <n v="11.81154611811546"/>
  </r>
  <r>
    <s v="6748146"/>
    <n v="20578171"/>
    <s v="Prison"/>
    <s v="Hispanic"/>
    <s v="F"/>
    <d v="2022-02-03T00:00:00"/>
    <d v="2023-11-03T00:00:00"/>
    <s v="Parole Granted"/>
    <x v="90"/>
    <x v="95"/>
    <x v="2"/>
    <s v="Violent"/>
    <s v="Sex"/>
    <n v="1"/>
    <s v="Not"/>
    <n v="0"/>
    <n v="0"/>
    <n v="1"/>
    <n v="21.167883211678831"/>
  </r>
  <r>
    <s v="6748204"/>
    <n v="20668694"/>
    <s v="Prison"/>
    <s v="White"/>
    <s v="M"/>
    <d v="2022-12-12T00:00:00"/>
    <d v="2024-01-16T00:00:00"/>
    <s v="Parole Granted"/>
    <x v="101"/>
    <x v="107"/>
    <x v="0"/>
    <s v="Violent"/>
    <s v="Assault"/>
    <n v="1"/>
    <s v="Not"/>
    <n v="0"/>
    <n v="0"/>
    <n v="1"/>
    <n v="13.271400132714001"/>
  </r>
  <r>
    <s v="6748680"/>
    <n v="20350049"/>
    <s v="Prison"/>
    <s v="Black"/>
    <s v="M"/>
    <d v="2023-06-01T00:00:00"/>
    <d v="2024-06-13T00:00:00"/>
    <s v="Paroled to Detainer - U.S. Marshall"/>
    <x v="9"/>
    <x v="9"/>
    <x v="2"/>
    <s v="Violent"/>
    <s v="Assault"/>
    <n v="1"/>
    <s v="Not"/>
    <n v="0"/>
    <n v="0"/>
    <n v="1"/>
    <n v="12.541473125414731"/>
  </r>
  <r>
    <s v="6749162"/>
    <n v="20642067"/>
    <s v="Prison"/>
    <s v="White"/>
    <s v="M"/>
    <d v="2022-06-29T00:00:00"/>
    <d v="2024-03-12T00:00:00"/>
    <s v="Parole Granted"/>
    <x v="0"/>
    <x v="0"/>
    <x v="0"/>
    <s v="Drug"/>
    <s v="Drug Possession"/>
    <n v="1"/>
    <s v="Not"/>
    <n v="0"/>
    <n v="0"/>
    <n v="1"/>
    <n v="20.63702720637027"/>
  </r>
  <r>
    <s v="6749352"/>
    <n v="20611208"/>
    <s v="Prison"/>
    <s v="White"/>
    <s v="M"/>
    <d v="2022-01-20T00:00:00"/>
    <d v="2024-05-12T00:00:00"/>
    <s v="Discharged - Expiration of Sentence"/>
    <x v="13"/>
    <x v="13"/>
    <x v="0"/>
    <s v="Violent"/>
    <s v="Assault"/>
    <n v="1"/>
    <s v="Not"/>
    <n v="0"/>
    <n v="0"/>
    <n v="1"/>
    <n v="27.969475779694758"/>
  </r>
  <r>
    <s v="6749498"/>
    <n v="20685994"/>
    <s v="Prison"/>
    <s v="Hispanic"/>
    <s v="M"/>
    <d v="2023-03-06T00:00:00"/>
    <d v="2024-06-20T00:00:00"/>
    <s v="Parole Granted"/>
    <x v="48"/>
    <x v="49"/>
    <x v="0"/>
    <s v="Violent"/>
    <s v="Assault"/>
    <n v="1"/>
    <s v="Not"/>
    <n v="0"/>
    <n v="0"/>
    <n v="1"/>
    <n v="15.660252156602521"/>
  </r>
  <r>
    <s v="6749503"/>
    <n v="20690890"/>
    <s v="Prison"/>
    <s v="White"/>
    <s v="M"/>
    <d v="2023-04-10T00:00:00"/>
    <d v="2023-09-19T00:00:00"/>
    <s v="Paroled to Detainer - Out of State"/>
    <x v="22"/>
    <x v="22"/>
    <x v="4"/>
    <s v="Public Order"/>
    <s v="OWI"/>
    <n v="1"/>
    <s v="Not"/>
    <n v="0"/>
    <n v="0"/>
    <n v="1"/>
    <n v="5.3749170537491704"/>
  </r>
  <r>
    <s v="6749624"/>
    <n v="20668013"/>
    <s v="Prison"/>
    <s v="White"/>
    <s v="M"/>
    <d v="2023-08-31T00:00:00"/>
    <d v="2024-04-16T00:00:00"/>
    <s v="Discharged - Expiration of Sentence"/>
    <x v="23"/>
    <x v="23"/>
    <x v="4"/>
    <s v="Violent"/>
    <s v="Assault"/>
    <n v="1"/>
    <s v="Not"/>
    <n v="0"/>
    <n v="0"/>
    <n v="1"/>
    <n v="7.5978765759787654"/>
  </r>
  <r>
    <s v="6750602"/>
    <n v="20688725"/>
    <s v="Prison"/>
    <s v="Hispanic"/>
    <s v="M"/>
    <d v="2023-03-29T00:00:00"/>
    <d v="2024-04-18T00:00:00"/>
    <s v="Parole Granted"/>
    <x v="19"/>
    <x v="19"/>
    <x v="2"/>
    <s v="Violent"/>
    <s v="Assault"/>
    <n v="1"/>
    <s v="Not"/>
    <n v="0"/>
    <n v="0"/>
    <n v="1"/>
    <n v="12.806901128069011"/>
  </r>
  <r>
    <s v="6750615"/>
    <n v="20555907"/>
    <s v="Prison"/>
    <s v="White"/>
    <s v="M"/>
    <d v="2020-05-15T00:00:00"/>
    <d v="2023-10-25T00:00:00"/>
    <s v="Parole Granted"/>
    <x v="33"/>
    <x v="33"/>
    <x v="2"/>
    <s v="Property"/>
    <s v="Burglary"/>
    <n v="1"/>
    <s v="Not"/>
    <n v="0"/>
    <n v="0"/>
    <n v="1"/>
    <n v="41.738553417385532"/>
  </r>
  <r>
    <s v="6752856"/>
    <n v="20692346"/>
    <s v="Prison"/>
    <s v="White"/>
    <s v="M"/>
    <d v="2023-04-20T00:00:00"/>
    <d v="2024-01-03T00:00:00"/>
    <s v="Parole Granted"/>
    <x v="25"/>
    <x v="25"/>
    <x v="4"/>
    <s v="Violent"/>
    <s v="Assault"/>
    <n v="1"/>
    <s v="Not"/>
    <n v="0"/>
    <n v="0"/>
    <n v="1"/>
    <n v="8.560053085600531"/>
  </r>
  <r>
    <s v="6753945"/>
    <n v="20635438"/>
    <s v="Prison"/>
    <s v="White"/>
    <s v="F"/>
    <d v="2022-04-14T00:00:00"/>
    <d v="2024-02-28T00:00:00"/>
    <s v="Parole Granted"/>
    <x v="3"/>
    <x v="3"/>
    <x v="1"/>
    <s v="Drug"/>
    <s v="Trafficking"/>
    <n v="1"/>
    <s v="Not"/>
    <n v="0"/>
    <n v="0"/>
    <n v="1"/>
    <n v="22.727272727272727"/>
  </r>
  <r>
    <s v="6754634"/>
    <n v="20464141"/>
    <s v="Prison"/>
    <s v="Black"/>
    <s v="M"/>
    <d v="2019-05-15T00:00:00"/>
    <d v="2023-07-03T00:00:00"/>
    <s v="Parole Granted"/>
    <x v="66"/>
    <x v="68"/>
    <x v="2"/>
    <s v="Violent"/>
    <s v="Sex"/>
    <n v="1"/>
    <s v="Not"/>
    <n v="0"/>
    <n v="0"/>
    <n v="1"/>
    <n v="50.099535500995351"/>
  </r>
  <r>
    <s v="6755126"/>
    <n v="20660934"/>
    <s v="Prison"/>
    <s v="White"/>
    <s v="M"/>
    <d v="2022-10-31T00:00:00"/>
    <d v="2023-08-11T00:00:00"/>
    <s v="Discharged - Expiration of Sentence"/>
    <x v="23"/>
    <x v="23"/>
    <x v="4"/>
    <s v="Violent"/>
    <s v="Assault"/>
    <n v="1"/>
    <s v="Not"/>
    <n v="0"/>
    <n v="0"/>
    <n v="1"/>
    <n v="9.4226940942269408"/>
  </r>
  <r>
    <s v="6755452"/>
    <n v="20648640"/>
    <s v="Prison"/>
    <s v="Black"/>
    <s v="M"/>
    <d v="2022-05-19T00:00:00"/>
    <d v="2024-05-22T00:00:00"/>
    <s v="Parole Granted"/>
    <x v="9"/>
    <x v="9"/>
    <x v="2"/>
    <s v="Violent"/>
    <s v="Assault"/>
    <n v="1"/>
    <s v="Not"/>
    <n v="0"/>
    <n v="0"/>
    <n v="1"/>
    <n v="24.353019243530191"/>
  </r>
  <r>
    <s v="6756008"/>
    <n v="20465054"/>
    <s v="Prison"/>
    <s v="Black"/>
    <s v="M"/>
    <d v="2022-02-01T00:00:00"/>
    <d v="2024-01-08T00:00:00"/>
    <s v="Parole Granted"/>
    <x v="33"/>
    <x v="33"/>
    <x v="2"/>
    <s v="Property"/>
    <s v="Burglary"/>
    <n v="1"/>
    <s v="Not"/>
    <n v="0"/>
    <n v="0"/>
    <n v="1"/>
    <n v="23.424021234240211"/>
  </r>
  <r>
    <s v="6756179"/>
    <n v="20601587"/>
    <s v="Prison"/>
    <s v="White"/>
    <s v="M"/>
    <d v="2022-02-24T00:00:00"/>
    <d v="2024-02-01T00:00:00"/>
    <s v="Parole Granted"/>
    <x v="79"/>
    <x v="83"/>
    <x v="4"/>
    <s v="Violent"/>
    <s v="Sex"/>
    <n v="1"/>
    <s v="Not"/>
    <n v="0"/>
    <n v="0"/>
    <n v="1"/>
    <n v="23.457199734571997"/>
  </r>
  <r>
    <s v="6756498"/>
    <n v="20544750"/>
    <s v="Prison"/>
    <s v="White"/>
    <s v="M"/>
    <d v="2021-11-23T00:00:00"/>
    <d v="2023-07-28T00:00:00"/>
    <s v="Parole Granted"/>
    <x v="68"/>
    <x v="71"/>
    <x v="0"/>
    <s v="Violent"/>
    <s v="Kidnap"/>
    <n v="1"/>
    <s v="Not"/>
    <n v="0"/>
    <n v="0"/>
    <n v="1"/>
    <n v="20.305242203052423"/>
  </r>
  <r>
    <s v="6756508"/>
    <n v="20516775"/>
    <s v="Prison"/>
    <s v="White"/>
    <s v="F"/>
    <d v="2020-11-06T00:00:00"/>
    <d v="2023-09-12T00:00:00"/>
    <s v="Parole Granted"/>
    <x v="201"/>
    <x v="208"/>
    <x v="3"/>
    <s v="Drug"/>
    <s v="Trafficking"/>
    <n v="1"/>
    <s v="Not"/>
    <n v="0"/>
    <n v="0"/>
    <n v="1"/>
    <n v="34.505640345056406"/>
  </r>
  <r>
    <s v="6756941"/>
    <n v="20628081"/>
    <s v="Prison"/>
    <s v="White"/>
    <s v="M"/>
    <d v="2023-06-12T00:00:00"/>
    <d v="2024-05-15T00:00:00"/>
    <s v="Parole Granted"/>
    <x v="4"/>
    <x v="4"/>
    <x v="2"/>
    <s v="Drug"/>
    <s v="Trafficking"/>
    <n v="1"/>
    <s v="Not"/>
    <n v="0"/>
    <n v="0"/>
    <n v="1"/>
    <n v="11.214333112143331"/>
  </r>
  <r>
    <s v="6757099"/>
    <n v="20491727"/>
    <s v="Prison"/>
    <s v="White"/>
    <s v="M"/>
    <d v="2021-10-04T00:00:00"/>
    <d v="2024-03-01T00:00:00"/>
    <s v="Parole Granted"/>
    <x v="108"/>
    <x v="115"/>
    <x v="2"/>
    <s v="Violent"/>
    <s v="Sex"/>
    <n v="1"/>
    <s v="Not"/>
    <n v="0"/>
    <n v="0"/>
    <n v="1"/>
    <n v="29.163901791639017"/>
  </r>
  <r>
    <s v="6757779"/>
    <n v="20403006"/>
    <s v="Prison"/>
    <s v="White"/>
    <s v="M"/>
    <d v="2023-11-08T00:00:00"/>
    <d v="2024-06-08T00:00:00"/>
    <s v="Discharged - Expiration of Sentence"/>
    <x v="9"/>
    <x v="9"/>
    <x v="2"/>
    <s v="Violent"/>
    <s v="Assault"/>
    <n v="1"/>
    <s v="Duplicate"/>
    <n v="1"/>
    <n v="1"/>
    <n v="0"/>
    <n v="7.0670205706702056"/>
  </r>
  <r>
    <s v="6757779"/>
    <n v="20403006"/>
    <s v="Prison"/>
    <s v="White"/>
    <s v="M"/>
    <d v="2022-04-28T00:00:00"/>
    <d v="2023-07-26T00:00:00"/>
    <s v="Parole Granted"/>
    <x v="9"/>
    <x v="9"/>
    <x v="2"/>
    <s v="Violent"/>
    <s v="Assault"/>
    <n v="1"/>
    <s v="Duplicate"/>
    <n v="0"/>
    <n v="0"/>
    <n v="1"/>
    <n v="15.063039150630392"/>
  </r>
  <r>
    <s v="6757821"/>
    <n v="20535018"/>
    <s v="Prison"/>
    <s v="White"/>
    <s v="M"/>
    <d v="2022-09-22T00:00:00"/>
    <d v="2023-11-30T00:00:00"/>
    <s v="Discharged - Expiration of Sentence"/>
    <x v="13"/>
    <x v="13"/>
    <x v="0"/>
    <s v="Violent"/>
    <s v="Assault"/>
    <n v="1"/>
    <s v="Not"/>
    <n v="1"/>
    <n v="0"/>
    <n v="1"/>
    <n v="14.399469143994692"/>
  </r>
  <r>
    <s v="6757834"/>
    <n v="20615940"/>
    <s v="Prison"/>
    <s v="White"/>
    <s v="F"/>
    <d v="2022-01-07T00:00:00"/>
    <d v="2023-07-14T00:00:00"/>
    <s v="Parole Granted"/>
    <x v="72"/>
    <x v="76"/>
    <x v="0"/>
    <s v="Violent"/>
    <s v="Other Violent"/>
    <n v="1"/>
    <s v="Not"/>
    <n v="0"/>
    <n v="0"/>
    <n v="1"/>
    <n v="18.347710683477107"/>
  </r>
  <r>
    <s v="6757944"/>
    <n v="20653364"/>
    <s v="Prison"/>
    <s v="White"/>
    <s v="M"/>
    <d v="2022-10-24T00:00:00"/>
    <d v="2023-12-07T00:00:00"/>
    <s v="Parole Granted"/>
    <x v="14"/>
    <x v="14"/>
    <x v="0"/>
    <s v="Property"/>
    <s v="Theft"/>
    <n v="1"/>
    <s v="Not"/>
    <n v="0"/>
    <n v="0"/>
    <n v="1"/>
    <n v="13.570006635700066"/>
  </r>
  <r>
    <s v="6758360"/>
    <n v="20565245"/>
    <s v="Prison"/>
    <s v="White"/>
    <s v="M"/>
    <d v="2020-12-31T00:00:00"/>
    <d v="2023-09-06T00:00:00"/>
    <s v="Parole Granted"/>
    <x v="202"/>
    <x v="209"/>
    <x v="0"/>
    <s v="Violent"/>
    <s v="Assault"/>
    <n v="1"/>
    <s v="Not"/>
    <n v="0"/>
    <n v="0"/>
    <n v="1"/>
    <n v="32.481751824817515"/>
  </r>
  <r>
    <s v="6758935"/>
    <n v="20614488"/>
    <s v="Prison"/>
    <s v="Black"/>
    <s v="M"/>
    <d v="2023-01-24T00:00:00"/>
    <d v="2024-06-28T00:00:00"/>
    <s v="Discharged - Expiration of Sentence"/>
    <x v="39"/>
    <x v="40"/>
    <x v="4"/>
    <s v="Violent"/>
    <s v="Assault"/>
    <n v="1"/>
    <s v="Not"/>
    <n v="0"/>
    <n v="0"/>
    <n v="1"/>
    <n v="17.285998672859986"/>
  </r>
  <r>
    <s v="6759151"/>
    <n v="20664486"/>
    <s v="Prison"/>
    <s v="White"/>
    <s v="F"/>
    <d v="2022-09-20T00:00:00"/>
    <d v="2023-11-16T00:00:00"/>
    <s v="Parole Granted"/>
    <x v="4"/>
    <x v="4"/>
    <x v="2"/>
    <s v="Drug"/>
    <s v="Trafficking"/>
    <n v="1"/>
    <s v="Not"/>
    <n v="0"/>
    <n v="0"/>
    <n v="1"/>
    <n v="14.001327140013272"/>
  </r>
  <r>
    <s v="6759168"/>
    <n v="20626272"/>
    <s v="Prison"/>
    <s v="White"/>
    <s v="F"/>
    <d v="2023-01-04T00:00:00"/>
    <d v="2023-12-20T00:00:00"/>
    <s v="Parole Granted"/>
    <x v="4"/>
    <x v="4"/>
    <x v="2"/>
    <s v="Drug"/>
    <s v="Trafficking"/>
    <n v="1"/>
    <s v="Not"/>
    <n v="0"/>
    <n v="0"/>
    <n v="1"/>
    <n v="11.612475116124751"/>
  </r>
  <r>
    <s v="6759387"/>
    <n v="20650029"/>
    <s v="Prison"/>
    <s v="American Indian or Alaska Native"/>
    <s v="M"/>
    <d v="2023-06-20T00:00:00"/>
    <d v="2023-11-09T00:00:00"/>
    <s v="Discharged - Expiration of Sentence"/>
    <x v="39"/>
    <x v="40"/>
    <x v="4"/>
    <s v="Violent"/>
    <s v="Assault"/>
    <n v="1"/>
    <s v="Not"/>
    <n v="0"/>
    <n v="0"/>
    <n v="1"/>
    <n v="4.7113470471134704"/>
  </r>
  <r>
    <s v="6759462"/>
    <n v="20417933"/>
    <s v="Prison"/>
    <s v="White"/>
    <s v="M"/>
    <d v="2017-07-28T00:00:00"/>
    <d v="2023-08-28T00:00:00"/>
    <s v="Discharged - Expiration of Sentence"/>
    <x v="169"/>
    <x v="178"/>
    <x v="2"/>
    <s v="Violent"/>
    <s v="Kidnap"/>
    <n v="1"/>
    <s v="Not"/>
    <n v="0"/>
    <n v="0"/>
    <n v="1"/>
    <n v="73.722627737226276"/>
  </r>
  <r>
    <s v="6760995"/>
    <n v="20663059"/>
    <s v="Prison"/>
    <s v="White"/>
    <s v="M"/>
    <d v="2022-09-13T00:00:00"/>
    <d v="2023-10-18T00:00:00"/>
    <s v="Parole Granted"/>
    <x v="60"/>
    <x v="62"/>
    <x v="0"/>
    <s v="Public Order"/>
    <s v="Weapons"/>
    <n v="1"/>
    <s v="Not"/>
    <n v="0"/>
    <n v="0"/>
    <n v="1"/>
    <n v="13.271400132714001"/>
  </r>
  <r>
    <s v="6761220"/>
    <n v="20692469"/>
    <s v="Prison"/>
    <s v="White"/>
    <s v="M"/>
    <d v="2023-08-23T00:00:00"/>
    <d v="2024-03-25T00:00:00"/>
    <s v="Parole Granted"/>
    <x v="14"/>
    <x v="14"/>
    <x v="0"/>
    <s v="Property"/>
    <s v="Theft"/>
    <n v="1"/>
    <s v="Not"/>
    <n v="0"/>
    <n v="0"/>
    <n v="1"/>
    <n v="7.1333775713337753"/>
  </r>
  <r>
    <s v="6761243"/>
    <n v="20326224"/>
    <s v="Prison"/>
    <s v="White"/>
    <s v="F"/>
    <d v="2023-01-13T00:00:00"/>
    <d v="2024-06-03T00:00:00"/>
    <s v="Parole Granted"/>
    <x v="124"/>
    <x v="133"/>
    <x v="2"/>
    <s v="Violent"/>
    <s v="Other Violent"/>
    <n v="1"/>
    <s v="Not"/>
    <n v="0"/>
    <n v="0"/>
    <n v="1"/>
    <n v="16.821499668214997"/>
  </r>
  <r>
    <s v="6761258"/>
    <n v="20600874"/>
    <s v="Prison"/>
    <s v="Black"/>
    <s v="M"/>
    <d v="2022-08-19T00:00:00"/>
    <d v="2023-10-17T00:00:00"/>
    <s v="Paroled to Detainer - U.S. Marshall"/>
    <x v="19"/>
    <x v="19"/>
    <x v="2"/>
    <s v="Violent"/>
    <s v="Assault"/>
    <n v="1"/>
    <s v="Not"/>
    <n v="0"/>
    <n v="0"/>
    <n v="1"/>
    <n v="14.067684140676841"/>
  </r>
  <r>
    <s v="6761798"/>
    <n v="892168"/>
    <s v="Prison"/>
    <s v="Black"/>
    <s v="M"/>
    <d v="2022-09-07T00:00:00"/>
    <d v="2023-11-20T00:00:00"/>
    <s v="Parole Granted"/>
    <x v="19"/>
    <x v="19"/>
    <x v="2"/>
    <s v="Violent"/>
    <s v="Assault"/>
    <n v="1"/>
    <s v="Not"/>
    <n v="0"/>
    <n v="0"/>
    <n v="1"/>
    <n v="14.565361645653617"/>
  </r>
  <r>
    <s v="6762352"/>
    <n v="20606240"/>
    <s v="Prison"/>
    <s v="White"/>
    <s v="M"/>
    <d v="2022-09-23T00:00:00"/>
    <d v="2023-08-23T00:00:00"/>
    <s v="Parole Granted"/>
    <x v="69"/>
    <x v="72"/>
    <x v="0"/>
    <s v="Public Order"/>
    <s v="Other Public Order"/>
    <n v="1"/>
    <s v="Not"/>
    <n v="0"/>
    <n v="0"/>
    <n v="1"/>
    <n v="11.081619110816192"/>
  </r>
  <r>
    <s v="6762718"/>
    <n v="20579035"/>
    <s v="Prison"/>
    <s v="White"/>
    <s v="M"/>
    <d v="2020-12-15T00:00:00"/>
    <d v="2024-04-12T00:00:00"/>
    <s v="Parole Granted"/>
    <x v="3"/>
    <x v="3"/>
    <x v="1"/>
    <s v="Drug"/>
    <s v="Trafficking"/>
    <n v="1"/>
    <s v="Not"/>
    <n v="0"/>
    <n v="0"/>
    <n v="1"/>
    <n v="40.278699402786991"/>
  </r>
  <r>
    <s v="6762848"/>
    <n v="20627461"/>
    <s v="Prison"/>
    <s v="White"/>
    <s v="M"/>
    <d v="2022-07-28T00:00:00"/>
    <d v="2023-11-29T00:00:00"/>
    <s v="Parole Granted"/>
    <x v="8"/>
    <x v="8"/>
    <x v="0"/>
    <s v="Property"/>
    <s v="Burglary"/>
    <n v="1"/>
    <s v="Not"/>
    <n v="0"/>
    <n v="0"/>
    <n v="1"/>
    <n v="16.224286662242868"/>
  </r>
  <r>
    <s v="6762970"/>
    <n v="20641145"/>
    <s v="Prison"/>
    <s v="White"/>
    <s v="M"/>
    <d v="2022-09-13T00:00:00"/>
    <d v="2023-12-28T00:00:00"/>
    <s v="Parole Granted"/>
    <x v="203"/>
    <x v="210"/>
    <x v="0"/>
    <s v="Violent"/>
    <s v="Murder/Manslaughter"/>
    <n v="1"/>
    <s v="Not"/>
    <n v="0"/>
    <n v="0"/>
    <n v="1"/>
    <n v="15.627073656270737"/>
  </r>
  <r>
    <s v="6763178"/>
    <n v="20650161"/>
    <s v="Prison"/>
    <s v="Hispanic"/>
    <s v="M"/>
    <d v="2022-05-31T00:00:00"/>
    <d v="2023-11-07T00:00:00"/>
    <s v="Parole Granted"/>
    <x v="168"/>
    <x v="177"/>
    <x v="0"/>
    <s v="Public Order"/>
    <s v="Other Public Order"/>
    <n v="1"/>
    <s v="Not"/>
    <n v="0"/>
    <n v="0"/>
    <n v="1"/>
    <n v="17.418712674187127"/>
  </r>
  <r>
    <s v="6763623"/>
    <n v="20629669"/>
    <s v="Prison"/>
    <s v="White"/>
    <s v="M"/>
    <d v="2023-06-21T00:00:00"/>
    <d v="2023-12-31T00:00:00"/>
    <s v="Discharged - Expiration of Sentence"/>
    <x v="81"/>
    <x v="85"/>
    <x v="0"/>
    <s v="Property"/>
    <s v="Forgery/Fraud"/>
    <n v="1"/>
    <s v="Not"/>
    <n v="0"/>
    <n v="0"/>
    <n v="1"/>
    <n v="6.4034505640345056"/>
  </r>
  <r>
    <s v="6763707"/>
    <n v="20408549"/>
    <s v="Prison"/>
    <s v="White"/>
    <s v="M"/>
    <d v="2023-09-14T00:00:00"/>
    <d v="2024-06-05T00:00:00"/>
    <s v="Parole Granted"/>
    <x v="4"/>
    <x v="4"/>
    <x v="2"/>
    <s v="Drug"/>
    <s v="Trafficking"/>
    <n v="1"/>
    <s v="Not"/>
    <n v="0"/>
    <n v="0"/>
    <n v="1"/>
    <n v="8.7923025879230252"/>
  </r>
  <r>
    <s v="6764642"/>
    <n v="20313908"/>
    <s v="Prison"/>
    <s v="Asian or Pacific Islander"/>
    <s v="F"/>
    <d v="2022-05-17T00:00:00"/>
    <d v="2024-04-08T00:00:00"/>
    <s v="Parole Granted"/>
    <x v="4"/>
    <x v="4"/>
    <x v="2"/>
    <s v="Drug"/>
    <s v="Trafficking"/>
    <n v="1"/>
    <s v="Not"/>
    <n v="0"/>
    <n v="0"/>
    <n v="1"/>
    <n v="22.959522229595223"/>
  </r>
  <r>
    <s v="6765580"/>
    <n v="20559781"/>
    <s v="Prison"/>
    <s v="White"/>
    <s v="M"/>
    <d v="2022-12-09T00:00:00"/>
    <d v="2024-01-02T00:00:00"/>
    <s v="Parole Granted"/>
    <x v="33"/>
    <x v="33"/>
    <x v="2"/>
    <s v="Property"/>
    <s v="Burglary"/>
    <n v="1"/>
    <s v="Not"/>
    <n v="0"/>
    <n v="0"/>
    <n v="1"/>
    <n v="12.906436629064366"/>
  </r>
  <r>
    <s v="6767702"/>
    <n v="20521659"/>
    <s v="Prison"/>
    <s v="Black"/>
    <s v="M"/>
    <d v="2023-06-06T00:00:00"/>
    <d v="2024-01-13T00:00:00"/>
    <s v="Discharged - Expiration of Sentence"/>
    <x v="11"/>
    <x v="11"/>
    <x v="0"/>
    <s v="Public Order"/>
    <s v="OWI"/>
    <n v="1"/>
    <s v="Not"/>
    <n v="0"/>
    <n v="0"/>
    <n v="1"/>
    <n v="7.332448573324486"/>
  </r>
  <r>
    <s v="6768155"/>
    <n v="20682363"/>
    <s v="Prison"/>
    <s v="White"/>
    <s v="M"/>
    <d v="2023-02-08T00:00:00"/>
    <d v="2024-03-15T00:00:00"/>
    <s v="Paroled to Detainer - Iowa"/>
    <x v="42"/>
    <x v="43"/>
    <x v="0"/>
    <s v="Other"/>
    <s v="Other Criminal"/>
    <n v="1"/>
    <s v="Not"/>
    <n v="0"/>
    <n v="0"/>
    <n v="1"/>
    <n v="13.304578633045786"/>
  </r>
  <r>
    <s v="6768283"/>
    <n v="20662033"/>
    <s v="Prison"/>
    <s v="Black"/>
    <s v="M"/>
    <d v="2022-09-06T00:00:00"/>
    <d v="2023-08-22T00:00:00"/>
    <s v="Parole Granted"/>
    <x v="13"/>
    <x v="13"/>
    <x v="0"/>
    <s v="Violent"/>
    <s v="Assault"/>
    <n v="1"/>
    <s v="Not"/>
    <n v="0"/>
    <n v="0"/>
    <n v="1"/>
    <n v="11.612475116124751"/>
  </r>
  <r>
    <s v="6768355"/>
    <n v="20611721"/>
    <s v="Prison"/>
    <s v="Black"/>
    <s v="M"/>
    <d v="2022-08-15T00:00:00"/>
    <d v="2023-12-03T00:00:00"/>
    <s v="Discharged - Expiration of Sentence"/>
    <x v="87"/>
    <x v="92"/>
    <x v="0"/>
    <s v="Violent"/>
    <s v="Assault"/>
    <n v="1"/>
    <s v="Not"/>
    <n v="0"/>
    <n v="0"/>
    <n v="1"/>
    <n v="15.759787657597876"/>
  </r>
  <r>
    <s v="6769434"/>
    <n v="20661767"/>
    <s v="Prison"/>
    <s v="White"/>
    <s v="F"/>
    <d v="2022-08-26T00:00:00"/>
    <d v="2023-11-01T00:00:00"/>
    <s v="Released to Special Sentence"/>
    <x v="42"/>
    <x v="43"/>
    <x v="0"/>
    <s v="Other"/>
    <s v="Other Criminal"/>
    <n v="1"/>
    <s v="Not"/>
    <n v="0"/>
    <n v="0"/>
    <n v="1"/>
    <n v="14.333112143331121"/>
  </r>
  <r>
    <s v="6770615"/>
    <n v="20240144"/>
    <s v="Prison"/>
    <s v="White"/>
    <s v="F"/>
    <d v="2023-05-15T00:00:00"/>
    <d v="2024-04-22T00:00:00"/>
    <s v="Parole Granted"/>
    <x v="5"/>
    <x v="5"/>
    <x v="3"/>
    <s v="Other"/>
    <s v="Other Criminal"/>
    <n v="1"/>
    <s v="Not"/>
    <n v="0"/>
    <n v="0"/>
    <n v="1"/>
    <n v="11.380225613802256"/>
  </r>
  <r>
    <s v="6770807"/>
    <n v="20693376"/>
    <s v="Prison"/>
    <s v="Hispanic"/>
    <s v="M"/>
    <d v="2023-05-12T00:00:00"/>
    <d v="2024-01-17T00:00:00"/>
    <s v="Discharged - Expiration of Sentence"/>
    <x v="75"/>
    <x v="63"/>
    <x v="4"/>
    <s v="Public Order"/>
    <s v="Other Public Order"/>
    <n v="1"/>
    <s v="Not"/>
    <n v="0"/>
    <n v="0"/>
    <n v="1"/>
    <n v="8.2946250829462507"/>
  </r>
  <r>
    <s v="6770823"/>
    <n v="20550622"/>
    <s v="Prison"/>
    <s v="Black"/>
    <s v="M"/>
    <d v="2021-07-21T00:00:00"/>
    <d v="2024-05-01T00:00:00"/>
    <s v="Parole Granted"/>
    <x v="191"/>
    <x v="196"/>
    <x v="2"/>
    <s v="Violent"/>
    <s v="Assault"/>
    <n v="1"/>
    <s v="Not"/>
    <n v="0"/>
    <n v="0"/>
    <n v="1"/>
    <n v="33.676177836761781"/>
  </r>
  <r>
    <s v="6771594"/>
    <n v="20685870"/>
    <s v="Prison"/>
    <s v="White"/>
    <s v="M"/>
    <d v="2023-03-08T00:00:00"/>
    <d v="2024-02-01T00:00:00"/>
    <s v="Discharged - Expiration of Sentence"/>
    <x v="23"/>
    <x v="23"/>
    <x v="4"/>
    <s v="Violent"/>
    <s v="Assault"/>
    <n v="1"/>
    <s v="Not"/>
    <n v="0"/>
    <n v="0"/>
    <n v="1"/>
    <n v="10.948905109489051"/>
  </r>
  <r>
    <s v="6772056"/>
    <n v="20428141"/>
    <s v="Prison"/>
    <s v="Black"/>
    <s v="M"/>
    <d v="2021-11-19T00:00:00"/>
    <d v="2024-03-01T00:00:00"/>
    <s v="Parole Granted"/>
    <x v="55"/>
    <x v="57"/>
    <x v="0"/>
    <s v="Violent"/>
    <s v="Assault"/>
    <n v="1"/>
    <s v="Not"/>
    <n v="0"/>
    <n v="0"/>
    <n v="1"/>
    <n v="27.637690776376907"/>
  </r>
  <r>
    <s v="6773382"/>
    <n v="20640027"/>
    <s v="Prison"/>
    <s v="White"/>
    <s v="M"/>
    <d v="2022-11-15T00:00:00"/>
    <d v="2023-10-31T00:00:00"/>
    <s v="Parole Granted"/>
    <x v="69"/>
    <x v="72"/>
    <x v="0"/>
    <s v="Public Order"/>
    <s v="Other Public Order"/>
    <n v="1"/>
    <s v="Not"/>
    <n v="0"/>
    <n v="0"/>
    <n v="1"/>
    <n v="11.612475116124751"/>
  </r>
  <r>
    <s v="6773934"/>
    <n v="20576398"/>
    <s v="Prison"/>
    <s v="White"/>
    <s v="M"/>
    <d v="2022-10-28T00:00:00"/>
    <d v="2024-04-01T00:00:00"/>
    <s v="Parole Granted"/>
    <x v="5"/>
    <x v="5"/>
    <x v="3"/>
    <s v="Other"/>
    <s v="Other Criminal"/>
    <n v="1"/>
    <s v="Not"/>
    <n v="0"/>
    <n v="0"/>
    <n v="1"/>
    <n v="17.285998672859986"/>
  </r>
  <r>
    <s v="6774090"/>
    <n v="20603489"/>
    <s v="Prison"/>
    <s v="Black"/>
    <s v="M"/>
    <d v="2022-11-03T00:00:00"/>
    <d v="2023-08-01T00:00:00"/>
    <s v="Parole Granted"/>
    <x v="28"/>
    <x v="28"/>
    <x v="0"/>
    <s v="Public Order"/>
    <s v="Weapons"/>
    <n v="1"/>
    <s v="Not"/>
    <n v="0"/>
    <n v="0"/>
    <n v="1"/>
    <n v="8.991373589913735"/>
  </r>
  <r>
    <s v="6774426"/>
    <n v="20586393"/>
    <s v="Prison"/>
    <s v="White"/>
    <s v="M"/>
    <d v="2022-09-21T00:00:00"/>
    <d v="2023-08-22T00:00:00"/>
    <s v="Parole Granted"/>
    <x v="81"/>
    <x v="85"/>
    <x v="0"/>
    <s v="Property"/>
    <s v="Forgery/Fraud"/>
    <n v="1"/>
    <s v="Not"/>
    <n v="0"/>
    <n v="0"/>
    <n v="1"/>
    <n v="11.114797611147976"/>
  </r>
  <r>
    <s v="6774490"/>
    <n v="20548064"/>
    <s v="Prison"/>
    <s v="White"/>
    <s v="M"/>
    <d v="2021-11-04T00:00:00"/>
    <d v="2023-10-14T00:00:00"/>
    <s v="Discharged - Expiration of Sentence"/>
    <x v="2"/>
    <x v="2"/>
    <x v="0"/>
    <s v="Public Order"/>
    <s v="Other Public Order"/>
    <n v="1"/>
    <s v="Not"/>
    <n v="0"/>
    <n v="0"/>
    <n v="1"/>
    <n v="23.523556735235566"/>
  </r>
  <r>
    <s v="6774596"/>
    <n v="20495455"/>
    <s v="Prison"/>
    <s v="Black"/>
    <s v="M"/>
    <d v="2018-12-10T00:00:00"/>
    <d v="2023-09-02T00:00:00"/>
    <s v="Discharged - Expiration of Sentence"/>
    <x v="50"/>
    <x v="52"/>
    <x v="0"/>
    <s v="Drug"/>
    <s v="Trafficking"/>
    <n v="1"/>
    <s v="Not"/>
    <n v="0"/>
    <n v="0"/>
    <n v="1"/>
    <n v="57.299270072992698"/>
  </r>
  <r>
    <s v="6775171"/>
    <n v="20609038"/>
    <s v="Prison"/>
    <s v="White"/>
    <s v="M"/>
    <d v="2023-06-23T00:00:00"/>
    <d v="2024-06-11T00:00:00"/>
    <s v="Parole Granted"/>
    <x v="8"/>
    <x v="8"/>
    <x v="0"/>
    <s v="Property"/>
    <s v="Burglary"/>
    <n v="1"/>
    <s v="Not"/>
    <n v="0"/>
    <n v="0"/>
    <n v="1"/>
    <n v="11.745189117451892"/>
  </r>
  <r>
    <s v="6775410"/>
    <n v="20468475"/>
    <s v="Prison"/>
    <s v="White"/>
    <s v="M"/>
    <d v="2018-09-11T00:00:00"/>
    <d v="2023-12-31T00:00:00"/>
    <s v="Released to Special Sentence"/>
    <x v="130"/>
    <x v="139"/>
    <x v="2"/>
    <s v="Violent"/>
    <s v="Sex"/>
    <n v="1"/>
    <s v="Not"/>
    <n v="0"/>
    <n v="0"/>
    <n v="1"/>
    <n v="64.266755142667549"/>
  </r>
  <r>
    <s v="6775935"/>
    <n v="20495530"/>
    <s v="Prison"/>
    <s v="White"/>
    <s v="M"/>
    <d v="2022-11-22T00:00:00"/>
    <d v="2023-11-29T00:00:00"/>
    <s v="Parole Granted"/>
    <x v="163"/>
    <x v="172"/>
    <x v="2"/>
    <s v="Drug"/>
    <s v="Trafficking"/>
    <n v="1"/>
    <s v="Not"/>
    <n v="0"/>
    <n v="0"/>
    <n v="1"/>
    <n v="12.342402123424021"/>
  </r>
  <r>
    <s v="6775985"/>
    <n v="20656579"/>
    <s v="Prison"/>
    <s v="White"/>
    <s v="M"/>
    <d v="2022-09-30T00:00:00"/>
    <d v="2023-12-21T00:00:00"/>
    <s v="Parole Granted"/>
    <x v="7"/>
    <x v="7"/>
    <x v="4"/>
    <s v="Violent"/>
    <s v="Assault"/>
    <n v="1"/>
    <s v="Not"/>
    <n v="0"/>
    <n v="0"/>
    <n v="1"/>
    <n v="14.830789648307896"/>
  </r>
  <r>
    <s v="6776755"/>
    <n v="20504807"/>
    <s v="Prison"/>
    <s v="White"/>
    <s v="M"/>
    <d v="2019-03-28T00:00:00"/>
    <d v="2024-01-31T00:00:00"/>
    <s v="Released to Special Sentence"/>
    <x v="42"/>
    <x v="43"/>
    <x v="0"/>
    <s v="Other"/>
    <s v="Other Criminal"/>
    <n v="1"/>
    <s v="Not"/>
    <n v="0"/>
    <n v="0"/>
    <n v="1"/>
    <n v="58.725945587259453"/>
  </r>
  <r>
    <s v="6777710"/>
    <n v="20422836"/>
    <s v="Prison"/>
    <s v="White"/>
    <s v="M"/>
    <d v="2023-05-05T00:00:00"/>
    <d v="2023-12-21T00:00:00"/>
    <s v="Paroled w/Immediate Discharge"/>
    <x v="33"/>
    <x v="33"/>
    <x v="2"/>
    <s v="Property"/>
    <s v="Burglary"/>
    <n v="1"/>
    <s v="Not"/>
    <n v="0"/>
    <n v="0"/>
    <n v="1"/>
    <n v="7.6310550763105507"/>
  </r>
  <r>
    <s v="6778427"/>
    <n v="20324797"/>
    <s v="Prison"/>
    <s v="White"/>
    <s v="F"/>
    <d v="2023-05-02T00:00:00"/>
    <d v="2024-01-07T00:00:00"/>
    <s v="Discharged - Expiration of Sentence"/>
    <x v="0"/>
    <x v="0"/>
    <x v="0"/>
    <s v="Drug"/>
    <s v="Drug Possession"/>
    <n v="1"/>
    <s v="Not"/>
    <n v="0"/>
    <n v="0"/>
    <n v="1"/>
    <n v="8.2946250829462507"/>
  </r>
  <r>
    <s v="6780494"/>
    <n v="20707303"/>
    <s v="Prison"/>
    <s v="White"/>
    <s v="M"/>
    <d v="2023-09-20T00:00:00"/>
    <d v="2024-01-14T00:00:00"/>
    <s v="Discharged - Expiration of Sentence"/>
    <x v="204"/>
    <x v="211"/>
    <x v="4"/>
    <s v="Property"/>
    <s v="Arson"/>
    <n v="1"/>
    <s v="Not"/>
    <n v="0"/>
    <n v="0"/>
    <n v="1"/>
    <n v="3.8487060384870602"/>
  </r>
  <r>
    <s v="6781122"/>
    <n v="20596446"/>
    <s v="Prison"/>
    <s v="White"/>
    <s v="M"/>
    <d v="2022-02-28T00:00:00"/>
    <d v="2023-07-07T00:00:00"/>
    <s v="Parole Granted"/>
    <x v="8"/>
    <x v="8"/>
    <x v="0"/>
    <s v="Property"/>
    <s v="Burglary"/>
    <n v="1"/>
    <s v="Not"/>
    <n v="0"/>
    <n v="0"/>
    <n v="1"/>
    <n v="16.390179163901792"/>
  </r>
  <r>
    <s v="6781958"/>
    <n v="20610907"/>
    <s v="Prison"/>
    <s v="White"/>
    <s v="M"/>
    <d v="2021-08-10T00:00:00"/>
    <d v="2023-10-26T00:00:00"/>
    <s v="Discharged - Expiration of Sentence"/>
    <x v="0"/>
    <x v="0"/>
    <x v="0"/>
    <s v="Drug"/>
    <s v="Drug Possession"/>
    <n v="1"/>
    <s v="Not"/>
    <n v="0"/>
    <n v="0"/>
    <n v="1"/>
    <n v="26.775049767750499"/>
  </r>
  <r>
    <s v="6781976"/>
    <n v="20652801"/>
    <s v="Prison"/>
    <s v="Black"/>
    <s v="M"/>
    <d v="2022-06-28T00:00:00"/>
    <d v="2023-07-10T00:00:00"/>
    <s v="Discharged - Expiration of Sentence"/>
    <x v="53"/>
    <x v="55"/>
    <x v="4"/>
    <s v="Violent"/>
    <s v="Assault"/>
    <n v="1"/>
    <s v="Not"/>
    <n v="0"/>
    <n v="0"/>
    <n v="1"/>
    <n v="12.508294625082947"/>
  </r>
  <r>
    <s v="6782484"/>
    <n v="20631154"/>
    <s v="Prison"/>
    <s v="White"/>
    <s v="M"/>
    <d v="2022-11-17T00:00:00"/>
    <d v="2024-03-29T00:00:00"/>
    <s v="Parole Granted"/>
    <x v="76"/>
    <x v="79"/>
    <x v="0"/>
    <s v="Drug"/>
    <s v="Trafficking"/>
    <n v="1"/>
    <s v="Not"/>
    <n v="0"/>
    <n v="0"/>
    <n v="1"/>
    <n v="16.522893165228933"/>
  </r>
  <r>
    <s v="6782560"/>
    <n v="20527054"/>
    <s v="Prison"/>
    <s v="White"/>
    <s v="F"/>
    <d v="2019-09-20T00:00:00"/>
    <d v="2023-07-17T00:00:00"/>
    <s v="Parole Granted"/>
    <x v="5"/>
    <x v="5"/>
    <x v="3"/>
    <s v="Other"/>
    <s v="Other Criminal"/>
    <n v="1"/>
    <s v="Duplicate"/>
    <n v="0"/>
    <n v="0"/>
    <n v="1"/>
    <n v="46.317186463171865"/>
  </r>
  <r>
    <s v="6782680"/>
    <n v="20624029"/>
    <s v="Prison"/>
    <s v="White"/>
    <s v="F"/>
    <d v="2023-03-16T00:00:00"/>
    <d v="2024-03-07T00:00:00"/>
    <s v="Parole Granted"/>
    <x v="0"/>
    <x v="0"/>
    <x v="0"/>
    <s v="Drug"/>
    <s v="Drug Possession"/>
    <n v="1"/>
    <s v="Not"/>
    <n v="1"/>
    <n v="0"/>
    <n v="1"/>
    <n v="11.844724618447247"/>
  </r>
  <r>
    <s v="6782768"/>
    <n v="20611443"/>
    <s v="Prison"/>
    <s v="White"/>
    <s v="M"/>
    <d v="2022-12-26T00:00:00"/>
    <d v="2024-03-19T00:00:00"/>
    <s v="Paroled to Detainer - Iowa"/>
    <x v="33"/>
    <x v="33"/>
    <x v="2"/>
    <s v="Property"/>
    <s v="Burglary"/>
    <n v="1"/>
    <s v="Not"/>
    <n v="0"/>
    <n v="0"/>
    <n v="1"/>
    <n v="14.897146648971466"/>
  </r>
  <r>
    <s v="6782855"/>
    <n v="20522952"/>
    <s v="Prison"/>
    <s v="Hispanic"/>
    <s v="M"/>
    <d v="2020-05-28T00:00:00"/>
    <d v="2023-09-12T00:00:00"/>
    <s v="Parole Granted"/>
    <x v="3"/>
    <x v="3"/>
    <x v="1"/>
    <s v="Drug"/>
    <s v="Trafficking"/>
    <n v="1"/>
    <s v="Not"/>
    <n v="0"/>
    <n v="0"/>
    <n v="1"/>
    <n v="39.880557398805571"/>
  </r>
  <r>
    <s v="6783542"/>
    <n v="20524082"/>
    <s v="Prison"/>
    <s v="White"/>
    <s v="M"/>
    <d v="2019-10-21T00:00:00"/>
    <d v="2023-12-21T00:00:00"/>
    <s v="Parole Granted"/>
    <x v="99"/>
    <x v="105"/>
    <x v="0"/>
    <s v="Violent"/>
    <s v="Assault"/>
    <n v="1"/>
    <s v="Not"/>
    <n v="0"/>
    <n v="0"/>
    <n v="1"/>
    <n v="50.497677504976771"/>
  </r>
  <r>
    <s v="6783602"/>
    <n v="20614344"/>
    <s v="Prison"/>
    <s v="White"/>
    <s v="M"/>
    <d v="2022-03-03T00:00:00"/>
    <d v="2023-08-07T00:00:00"/>
    <s v="Parole Granted"/>
    <x v="33"/>
    <x v="33"/>
    <x v="2"/>
    <s v="Property"/>
    <s v="Burglary"/>
    <n v="1"/>
    <s v="Not"/>
    <n v="0"/>
    <n v="0"/>
    <n v="1"/>
    <n v="17.319177173191772"/>
  </r>
  <r>
    <s v="6783640"/>
    <n v="20631021"/>
    <s v="Prison"/>
    <s v="White"/>
    <s v="M"/>
    <d v="2021-12-29T00:00:00"/>
    <d v="2024-01-23T00:00:00"/>
    <s v="Released to Special Sentence"/>
    <x v="42"/>
    <x v="43"/>
    <x v="0"/>
    <s v="Other"/>
    <s v="Other Criminal"/>
    <n v="1"/>
    <s v="Not"/>
    <n v="0"/>
    <n v="0"/>
    <n v="1"/>
    <n v="25.049767750497676"/>
  </r>
  <r>
    <s v="6784044"/>
    <n v="20614227"/>
    <s v="Prison"/>
    <s v="White"/>
    <s v="F"/>
    <d v="2023-04-24T00:00:00"/>
    <d v="2023-07-18T00:00:00"/>
    <s v="Discharged - Expiration of Sentence"/>
    <x v="145"/>
    <x v="155"/>
    <x v="4"/>
    <s v="Public Order"/>
    <s v="Weapons"/>
    <n v="1"/>
    <s v="Not"/>
    <n v="0"/>
    <n v="0"/>
    <n v="1"/>
    <n v="2.8201725282017254"/>
  </r>
  <r>
    <s v="6784304"/>
    <n v="20536492"/>
    <s v="Prison"/>
    <s v="White"/>
    <s v="M"/>
    <d v="2023-10-17T00:00:00"/>
    <d v="2024-04-29T00:00:00"/>
    <s v="Discharged - Expiration of Sentence"/>
    <x v="0"/>
    <x v="0"/>
    <x v="0"/>
    <s v="Drug"/>
    <s v="Drug Possession"/>
    <n v="1"/>
    <s v="Not"/>
    <n v="0"/>
    <n v="0"/>
    <n v="1"/>
    <n v="6.4698075646980753"/>
  </r>
  <r>
    <s v="6784931"/>
    <n v="20633467"/>
    <s v="Prison"/>
    <s v="Hispanic"/>
    <s v="M"/>
    <d v="2022-02-07T00:00:00"/>
    <d v="2024-02-05T00:00:00"/>
    <s v="Discharged - Expiration of Sentence"/>
    <x v="114"/>
    <x v="121"/>
    <x v="0"/>
    <s v="Public Order"/>
    <s v="Traffic"/>
    <n v="1"/>
    <s v="Not"/>
    <n v="0"/>
    <n v="0"/>
    <n v="1"/>
    <n v="24.153948241539482"/>
  </r>
  <r>
    <s v="6786326"/>
    <n v="20661621"/>
    <s v="Prison"/>
    <s v="White"/>
    <s v="M"/>
    <d v="2022-08-30T00:00:00"/>
    <d v="2023-08-23T00:00:00"/>
    <s v="Paroled to Detainer - Iowa"/>
    <x v="8"/>
    <x v="8"/>
    <x v="0"/>
    <s v="Property"/>
    <s v="Burglary"/>
    <n v="1"/>
    <s v="Not"/>
    <n v="0"/>
    <n v="0"/>
    <n v="1"/>
    <n v="11.877903118779031"/>
  </r>
  <r>
    <s v="6786785"/>
    <n v="20675334"/>
    <s v="Prison"/>
    <s v="Hispanic"/>
    <s v="M"/>
    <d v="2022-12-07T00:00:00"/>
    <d v="2024-01-07T00:00:00"/>
    <s v="Discharged - Expiration of Sentence"/>
    <x v="22"/>
    <x v="22"/>
    <x v="4"/>
    <s v="Public Order"/>
    <s v="OWI"/>
    <n v="1"/>
    <s v="Not"/>
    <n v="0"/>
    <n v="0"/>
    <n v="1"/>
    <n v="13.13868613138686"/>
  </r>
  <r>
    <s v="6786875"/>
    <n v="20626255"/>
    <s v="Prison"/>
    <s v="White"/>
    <s v="M"/>
    <d v="2022-02-15T00:00:00"/>
    <d v="2024-01-09T00:00:00"/>
    <s v="Parole Granted"/>
    <x v="39"/>
    <x v="40"/>
    <x v="4"/>
    <s v="Violent"/>
    <s v="Assault"/>
    <n v="1"/>
    <s v="Not"/>
    <n v="0"/>
    <n v="0"/>
    <n v="1"/>
    <n v="22.992700729927005"/>
  </r>
  <r>
    <s v="6787042"/>
    <n v="20515693"/>
    <s v="Prison"/>
    <s v="Black"/>
    <s v="M"/>
    <d v="2021-10-06T00:00:00"/>
    <d v="2023-11-06T00:00:00"/>
    <s v="Parole Granted"/>
    <x v="5"/>
    <x v="5"/>
    <x v="3"/>
    <s v="Other"/>
    <s v="Other Criminal"/>
    <n v="1"/>
    <s v="Not"/>
    <n v="0"/>
    <n v="0"/>
    <n v="1"/>
    <n v="25.248838752488385"/>
  </r>
  <r>
    <s v="6787325"/>
    <n v="20604497"/>
    <s v="Prison"/>
    <s v="White"/>
    <s v="M"/>
    <d v="2021-08-23T00:00:00"/>
    <d v="2023-11-15T00:00:00"/>
    <s v="Parole Granted"/>
    <x v="72"/>
    <x v="76"/>
    <x v="0"/>
    <s v="Violent"/>
    <s v="Other Violent"/>
    <n v="1"/>
    <s v="Not"/>
    <n v="0"/>
    <n v="0"/>
    <n v="1"/>
    <n v="27.007299270072991"/>
  </r>
  <r>
    <s v="6787676"/>
    <n v="20619029"/>
    <s v="Prison"/>
    <s v="White"/>
    <s v="M"/>
    <d v="2022-06-15T00:00:00"/>
    <d v="2023-08-22T00:00:00"/>
    <s v="Parole Granted"/>
    <x v="8"/>
    <x v="8"/>
    <x v="0"/>
    <s v="Property"/>
    <s v="Burglary"/>
    <n v="1"/>
    <s v="Not"/>
    <n v="0"/>
    <n v="0"/>
    <n v="1"/>
    <n v="14.366290643662905"/>
  </r>
  <r>
    <s v="6788073"/>
    <n v="20508128"/>
    <s v="Prison"/>
    <s v="White"/>
    <s v="F"/>
    <d v="2023-07-12T00:00:00"/>
    <d v="2023-12-22T00:00:00"/>
    <s v="Parole Granted"/>
    <x v="81"/>
    <x v="85"/>
    <x v="0"/>
    <s v="Property"/>
    <s v="Forgery/Fraud"/>
    <n v="1"/>
    <s v="Not"/>
    <n v="0"/>
    <n v="0"/>
    <n v="1"/>
    <n v="5.4080955540809557"/>
  </r>
  <r>
    <s v="6788684"/>
    <n v="20650113"/>
    <s v="Prison"/>
    <s v="White"/>
    <s v="M"/>
    <d v="2022-06-02T00:00:00"/>
    <d v="2023-11-27T00:00:00"/>
    <s v="Released to Special Sentence"/>
    <x v="42"/>
    <x v="43"/>
    <x v="0"/>
    <s v="Other"/>
    <s v="Other Criminal"/>
    <n v="1"/>
    <s v="Not"/>
    <n v="0"/>
    <n v="0"/>
    <n v="1"/>
    <n v="18.015925680159256"/>
  </r>
  <r>
    <s v="6788715"/>
    <n v="20561183"/>
    <s v="Prison"/>
    <s v="Hispanic"/>
    <s v="M"/>
    <d v="2022-12-28T00:00:00"/>
    <d v="2023-10-25T00:00:00"/>
    <s v="Discharged - Expiration of Sentence"/>
    <x v="24"/>
    <x v="24"/>
    <x v="4"/>
    <s v="Property"/>
    <s v="Theft"/>
    <n v="1"/>
    <s v="Not"/>
    <n v="0"/>
    <n v="0"/>
    <n v="1"/>
    <n v="9.9867285998672859"/>
  </r>
  <r>
    <s v="6789697"/>
    <n v="20516845"/>
    <s v="Prison"/>
    <s v="Black"/>
    <s v="M"/>
    <d v="2022-04-25T00:00:00"/>
    <d v="2023-07-27T00:00:00"/>
    <s v="Parole Granted"/>
    <x v="58"/>
    <x v="60"/>
    <x v="0"/>
    <s v="Property"/>
    <s v="Vandalism"/>
    <n v="1"/>
    <s v="Not"/>
    <n v="0"/>
    <n v="0"/>
    <n v="1"/>
    <n v="15.195753151957531"/>
  </r>
  <r>
    <s v="6790539"/>
    <n v="20292184"/>
    <s v="Prison"/>
    <s v="Black"/>
    <s v="M"/>
    <d v="2022-04-20T00:00:00"/>
    <d v="2024-04-09T00:00:00"/>
    <s v="Discharged - Expiration of Sentence"/>
    <x v="5"/>
    <x v="5"/>
    <x v="3"/>
    <s v="Other"/>
    <s v="Other Criminal"/>
    <n v="1"/>
    <s v="Not"/>
    <n v="0"/>
    <n v="0"/>
    <n v="1"/>
    <n v="23.888520238885203"/>
  </r>
  <r>
    <s v="6790592"/>
    <n v="20531035"/>
    <s v="Prison"/>
    <s v="White"/>
    <s v="M"/>
    <d v="2022-04-13T00:00:00"/>
    <d v="2023-11-28T00:00:00"/>
    <s v="Parole Granted"/>
    <x v="4"/>
    <x v="4"/>
    <x v="2"/>
    <s v="Drug"/>
    <s v="Trafficking"/>
    <n v="1"/>
    <s v="Not"/>
    <n v="0"/>
    <n v="0"/>
    <n v="1"/>
    <n v="19.708029197080293"/>
  </r>
  <r>
    <s v="6791589"/>
    <n v="20662922"/>
    <s v="Prison"/>
    <s v="White"/>
    <s v="F"/>
    <d v="2022-12-09T00:00:00"/>
    <d v="2024-04-01T00:00:00"/>
    <s v="Parole Granted"/>
    <x v="5"/>
    <x v="5"/>
    <x v="3"/>
    <s v="Other"/>
    <s v="Other Criminal"/>
    <n v="1"/>
    <s v="Not"/>
    <n v="0"/>
    <n v="0"/>
    <n v="1"/>
    <n v="15.892501658925017"/>
  </r>
  <r>
    <s v="6791626"/>
    <n v="20598453"/>
    <s v="Prison"/>
    <s v="White"/>
    <s v="M"/>
    <d v="2021-11-12T00:00:00"/>
    <d v="2024-04-11T00:00:00"/>
    <s v="Released to Special Sentence"/>
    <x v="2"/>
    <x v="2"/>
    <x v="0"/>
    <s v="Public Order"/>
    <s v="Other Public Order"/>
    <n v="1"/>
    <s v="Not"/>
    <n v="0"/>
    <n v="0"/>
    <n v="1"/>
    <n v="29.230258792302589"/>
  </r>
  <r>
    <s v="6792157"/>
    <n v="20670909"/>
    <s v="Prison"/>
    <s v="Hispanic"/>
    <s v="M"/>
    <d v="2022-11-07T00:00:00"/>
    <d v="2024-05-03T00:00:00"/>
    <s v="Parole Granted"/>
    <x v="16"/>
    <x v="16"/>
    <x v="3"/>
    <s v="Drug"/>
    <s v="Trafficking"/>
    <n v="1"/>
    <s v="Not"/>
    <n v="0"/>
    <n v="0"/>
    <n v="1"/>
    <n v="18.015925680159256"/>
  </r>
  <r>
    <s v="6792474"/>
    <n v="20494084"/>
    <s v="Prison"/>
    <s v="White"/>
    <s v="M"/>
    <d v="2023-05-01T00:00:00"/>
    <d v="2024-03-13T00:00:00"/>
    <s v="Parole Granted"/>
    <x v="8"/>
    <x v="8"/>
    <x v="0"/>
    <s v="Property"/>
    <s v="Burglary"/>
    <n v="1"/>
    <s v="Not"/>
    <n v="0"/>
    <n v="0"/>
    <n v="1"/>
    <n v="10.517584605175847"/>
  </r>
  <r>
    <s v="6792596"/>
    <n v="20610982"/>
    <s v="Prison"/>
    <s v="White"/>
    <s v="F"/>
    <d v="2021-08-18T00:00:00"/>
    <d v="2024-05-17T00:00:00"/>
    <s v="Parole Granted"/>
    <x v="3"/>
    <x v="3"/>
    <x v="1"/>
    <s v="Drug"/>
    <s v="Trafficking"/>
    <n v="1"/>
    <s v="Not"/>
    <n v="0"/>
    <n v="0"/>
    <n v="1"/>
    <n v="33.278035832780361"/>
  </r>
  <r>
    <s v="6792726"/>
    <n v="20387136"/>
    <s v="Prison"/>
    <s v="Hispanic"/>
    <s v="M"/>
    <d v="2021-12-14T00:00:00"/>
    <d v="2024-02-02T00:00:00"/>
    <s v="Discharged - Expiration of Sentence"/>
    <x v="13"/>
    <x v="13"/>
    <x v="0"/>
    <s v="Violent"/>
    <s v="Assault"/>
    <n v="1"/>
    <s v="Not"/>
    <n v="0"/>
    <n v="0"/>
    <n v="1"/>
    <n v="25.879230258792301"/>
  </r>
  <r>
    <s v="6792927"/>
    <n v="20351256"/>
    <s v="Prison"/>
    <s v="Black"/>
    <s v="M"/>
    <d v="2023-03-08T00:00:00"/>
    <d v="2023-10-09T00:00:00"/>
    <s v="Parole Granted"/>
    <x v="5"/>
    <x v="5"/>
    <x v="3"/>
    <s v="Other"/>
    <s v="Other Criminal"/>
    <n v="1"/>
    <s v="Not"/>
    <n v="0"/>
    <n v="0"/>
    <n v="1"/>
    <n v="7.1333775713337753"/>
  </r>
  <r>
    <s v="6792939"/>
    <n v="20690860"/>
    <s v="Prison"/>
    <s v="White"/>
    <s v="M"/>
    <d v="2023-03-02T00:00:00"/>
    <d v="2024-04-16T00:00:00"/>
    <s v="Parole Granted"/>
    <x v="0"/>
    <x v="0"/>
    <x v="0"/>
    <s v="Drug"/>
    <s v="Drug Possession"/>
    <n v="1"/>
    <s v="Not"/>
    <n v="0"/>
    <n v="0"/>
    <n v="1"/>
    <n v="13.636363636363637"/>
  </r>
  <r>
    <s v="6794080"/>
    <n v="20615794"/>
    <s v="Prison"/>
    <s v="White"/>
    <s v="M"/>
    <d v="2021-11-22T00:00:00"/>
    <d v="2024-04-29T00:00:00"/>
    <s v="Paroled to Detainer - Out of State"/>
    <x v="5"/>
    <x v="5"/>
    <x v="3"/>
    <s v="Other"/>
    <s v="Other Criminal"/>
    <n v="1"/>
    <s v="Not"/>
    <n v="0"/>
    <n v="0"/>
    <n v="1"/>
    <n v="29.495686794956868"/>
  </r>
  <r>
    <s v="6794152"/>
    <n v="20419190"/>
    <s v="Prison"/>
    <s v="White"/>
    <s v="F"/>
    <d v="2023-03-16T00:00:00"/>
    <d v="2023-08-22T00:00:00"/>
    <s v="Parole Granted"/>
    <x v="33"/>
    <x v="33"/>
    <x v="2"/>
    <s v="Property"/>
    <s v="Burglary"/>
    <n v="1"/>
    <s v="Not"/>
    <n v="0"/>
    <n v="0"/>
    <n v="1"/>
    <n v="5.2753815527538155"/>
  </r>
  <r>
    <s v="6794534"/>
    <n v="20657567"/>
    <s v="Prison"/>
    <s v="White"/>
    <s v="M"/>
    <d v="2023-07-17T00:00:00"/>
    <d v="2024-04-03T00:00:00"/>
    <s v="Discharged - Expiration of Sentence"/>
    <x v="57"/>
    <x v="59"/>
    <x v="4"/>
    <s v="Violent"/>
    <s v="Assault"/>
    <n v="1"/>
    <s v="Not"/>
    <n v="0"/>
    <n v="0"/>
    <n v="1"/>
    <n v="8.6595885865958859"/>
  </r>
  <r>
    <s v="6794578"/>
    <n v="20369396"/>
    <s v="Prison"/>
    <s v="Black"/>
    <s v="M"/>
    <d v="2023-05-15T00:00:00"/>
    <d v="2024-05-02T00:00:00"/>
    <s v="Parole Granted"/>
    <x v="17"/>
    <x v="17"/>
    <x v="3"/>
    <s v="Other"/>
    <s v="Other Criminal"/>
    <n v="1"/>
    <s v="Not"/>
    <n v="0"/>
    <n v="0"/>
    <n v="1"/>
    <n v="11.712010617120105"/>
  </r>
  <r>
    <s v="6794872"/>
    <n v="20504918"/>
    <s v="Prison"/>
    <s v="White"/>
    <s v="F"/>
    <d v="2020-05-22T00:00:00"/>
    <d v="2023-07-25T00:00:00"/>
    <s v="Parole Granted"/>
    <x v="112"/>
    <x v="120"/>
    <x v="0"/>
    <s v="Property"/>
    <s v="Forgery/Fraud"/>
    <n v="1"/>
    <s v="Not"/>
    <n v="0"/>
    <n v="0"/>
    <n v="1"/>
    <n v="38.453881884538816"/>
  </r>
  <r>
    <s v="6795043"/>
    <n v="20647470"/>
    <s v="Prison"/>
    <s v="White"/>
    <s v="F"/>
    <d v="2022-06-28T00:00:00"/>
    <d v="2024-01-25T00:00:00"/>
    <s v="Parole Granted"/>
    <x v="121"/>
    <x v="130"/>
    <x v="0"/>
    <s v="Violent"/>
    <s v="Assault"/>
    <n v="1"/>
    <s v="Not"/>
    <n v="0"/>
    <n v="0"/>
    <n v="1"/>
    <n v="19.11081619110816"/>
  </r>
  <r>
    <s v="6795624"/>
    <n v="20582263"/>
    <s v="Prison"/>
    <s v="White"/>
    <s v="M"/>
    <d v="2024-01-30T00:00:00"/>
    <d v="2024-03-23T00:00:00"/>
    <s v="Discharged - Expiration of Sentence"/>
    <x v="55"/>
    <x v="57"/>
    <x v="0"/>
    <s v="Violent"/>
    <s v="Assault"/>
    <n v="1"/>
    <s v="Not"/>
    <n v="0"/>
    <n v="0"/>
    <n v="1"/>
    <n v="1.7584605175846051"/>
  </r>
  <r>
    <s v="6795649"/>
    <n v="20680264"/>
    <s v="Prison"/>
    <s v="White"/>
    <s v="M"/>
    <d v="2023-01-20T00:00:00"/>
    <d v="2024-01-10T00:00:00"/>
    <s v="Discharged - Expiration of Sentence"/>
    <x v="205"/>
    <x v="212"/>
    <x v="4"/>
    <s v="Property"/>
    <s v="Forgery/Fraud"/>
    <n v="1"/>
    <s v="Not"/>
    <n v="0"/>
    <n v="0"/>
    <n v="1"/>
    <n v="11.778367617783676"/>
  </r>
  <r>
    <s v="6797121"/>
    <n v="20517310"/>
    <s v="Prison"/>
    <s v="White"/>
    <s v="M"/>
    <d v="2022-06-17T00:00:00"/>
    <d v="2023-08-16T00:00:00"/>
    <s v="Discharged - Expiration of Sentence"/>
    <x v="14"/>
    <x v="14"/>
    <x v="0"/>
    <s v="Property"/>
    <s v="Theft"/>
    <n v="1"/>
    <s v="Not"/>
    <n v="0"/>
    <n v="0"/>
    <n v="1"/>
    <n v="14.100862641008627"/>
  </r>
  <r>
    <s v="6797981"/>
    <n v="20676561"/>
    <s v="Prison"/>
    <s v="Black"/>
    <s v="M"/>
    <d v="2023-02-09T00:00:00"/>
    <d v="2024-03-11T00:00:00"/>
    <s v="Parole Granted"/>
    <x v="28"/>
    <x v="28"/>
    <x v="0"/>
    <s v="Public Order"/>
    <s v="Weapons"/>
    <n v="1"/>
    <s v="Not"/>
    <n v="0"/>
    <n v="0"/>
    <n v="1"/>
    <n v="13.13868613138686"/>
  </r>
  <r>
    <s v="6798369"/>
    <n v="20518858"/>
    <s v="Prison"/>
    <s v="White"/>
    <s v="M"/>
    <d v="2022-08-19T00:00:00"/>
    <d v="2023-11-16T00:00:00"/>
    <s v="Parole Granted"/>
    <x v="0"/>
    <x v="0"/>
    <x v="0"/>
    <s v="Drug"/>
    <s v="Drug Possession"/>
    <n v="1"/>
    <s v="Not"/>
    <n v="0"/>
    <n v="0"/>
    <n v="1"/>
    <n v="15.063039150630392"/>
  </r>
  <r>
    <s v="6798788"/>
    <n v="20595549"/>
    <s v="Prison"/>
    <s v="White"/>
    <s v="M"/>
    <d v="2023-09-25T00:00:00"/>
    <d v="2024-02-29T00:00:00"/>
    <s v="Parole Granted"/>
    <x v="83"/>
    <x v="87"/>
    <x v="0"/>
    <s v="Public Order"/>
    <s v="Traffic"/>
    <n v="1"/>
    <s v="Not"/>
    <n v="0"/>
    <n v="0"/>
    <n v="1"/>
    <n v="5.2090245520902458"/>
  </r>
  <r>
    <s v="6798881"/>
    <n v="20655447"/>
    <s v="Prison"/>
    <s v="White"/>
    <s v="M"/>
    <d v="2022-08-30T00:00:00"/>
    <d v="2023-11-06T00:00:00"/>
    <s v="Parole Granted"/>
    <x v="13"/>
    <x v="13"/>
    <x v="0"/>
    <s v="Violent"/>
    <s v="Assault"/>
    <n v="1"/>
    <s v="Not"/>
    <n v="0"/>
    <n v="0"/>
    <n v="1"/>
    <n v="14.366290643662905"/>
  </r>
  <r>
    <s v="6799132"/>
    <n v="20588556"/>
    <s v="Prison"/>
    <s v="White"/>
    <s v="M"/>
    <d v="2021-03-04T00:00:00"/>
    <d v="2023-07-06T00:00:00"/>
    <s v="Discharged - Expiration of Sentence"/>
    <x v="60"/>
    <x v="62"/>
    <x v="0"/>
    <s v="Public Order"/>
    <s v="Weapons"/>
    <n v="1"/>
    <s v="Not"/>
    <n v="0"/>
    <n v="0"/>
    <n v="1"/>
    <n v="28.334439283344391"/>
  </r>
  <r>
    <s v="6800188"/>
    <n v="20505605"/>
    <s v="Prison"/>
    <s v="White"/>
    <s v="M"/>
    <d v="2019-09-20T00:00:00"/>
    <d v="2023-08-21T00:00:00"/>
    <s v="Parole Granted"/>
    <x v="108"/>
    <x v="115"/>
    <x v="2"/>
    <s v="Violent"/>
    <s v="Sex"/>
    <n v="1"/>
    <s v="Not"/>
    <n v="0"/>
    <n v="0"/>
    <n v="1"/>
    <n v="47.478433974784338"/>
  </r>
  <r>
    <s v="6800562"/>
    <n v="20575148"/>
    <s v="Prison"/>
    <s v="White"/>
    <s v="M"/>
    <d v="2021-04-05T00:00:00"/>
    <d v="2024-04-05T00:00:00"/>
    <s v="Parole Granted"/>
    <x v="17"/>
    <x v="17"/>
    <x v="3"/>
    <s v="Other"/>
    <s v="Other Criminal"/>
    <n v="1"/>
    <s v="Not"/>
    <n v="0"/>
    <n v="0"/>
    <n v="1"/>
    <n v="36.36363636363636"/>
  </r>
  <r>
    <s v="6800861"/>
    <n v="20613921"/>
    <s v="Prison"/>
    <s v="Hispanic"/>
    <s v="M"/>
    <d v="2021-09-08T00:00:00"/>
    <d v="2023-12-21T00:00:00"/>
    <s v="Paroled to Detainer - INS"/>
    <x v="108"/>
    <x v="115"/>
    <x v="2"/>
    <s v="Violent"/>
    <s v="Sex"/>
    <n v="1"/>
    <s v="Not"/>
    <n v="0"/>
    <n v="0"/>
    <n v="1"/>
    <n v="27.670869276708693"/>
  </r>
  <r>
    <s v="6801292"/>
    <n v="20403699"/>
    <s v="Prison"/>
    <s v="Black"/>
    <s v="M"/>
    <d v="2021-03-02T00:00:00"/>
    <d v="2023-10-24T00:00:00"/>
    <s v="Parole Granted"/>
    <x v="9"/>
    <x v="9"/>
    <x v="2"/>
    <s v="Violent"/>
    <s v="Assault"/>
    <n v="1"/>
    <s v="Not"/>
    <n v="0"/>
    <n v="0"/>
    <n v="1"/>
    <n v="32.050431320504316"/>
  </r>
  <r>
    <s v="6801801"/>
    <n v="20572404"/>
    <s v="Prison"/>
    <s v="Black"/>
    <s v="F"/>
    <d v="2022-04-13T00:00:00"/>
    <d v="2023-09-15T00:00:00"/>
    <s v="Paroled w/Immediate Discharge"/>
    <x v="11"/>
    <x v="11"/>
    <x v="0"/>
    <s v="Public Order"/>
    <s v="OWI"/>
    <n v="1"/>
    <s v="Not"/>
    <n v="0"/>
    <n v="0"/>
    <n v="1"/>
    <n v="17.252820172528203"/>
  </r>
  <r>
    <s v="6801846"/>
    <n v="20673193"/>
    <s v="Prison"/>
    <s v="White"/>
    <s v="M"/>
    <d v="2022-11-21T00:00:00"/>
    <d v="2024-06-21T00:00:00"/>
    <s v="Parole Granted"/>
    <x v="45"/>
    <x v="46"/>
    <x v="4"/>
    <s v="Violent"/>
    <s v="Assault"/>
    <n v="1"/>
    <s v="Not"/>
    <n v="0"/>
    <n v="0"/>
    <n v="1"/>
    <n v="19.177173191771733"/>
  </r>
  <r>
    <s v="6802520"/>
    <n v="20649351"/>
    <s v="Prison"/>
    <s v="White"/>
    <s v="M"/>
    <d v="2022-06-20T00:00:00"/>
    <d v="2023-12-07T00:00:00"/>
    <s v="Parole Granted"/>
    <x v="107"/>
    <x v="114"/>
    <x v="0"/>
    <s v="Violent"/>
    <s v="Assault"/>
    <n v="1"/>
    <s v="Not"/>
    <n v="0"/>
    <n v="0"/>
    <n v="1"/>
    <n v="17.750497677504978"/>
  </r>
  <r>
    <s v="6802545"/>
    <n v="20444669"/>
    <s v="Prison"/>
    <s v="Black"/>
    <s v="M"/>
    <d v="2021-11-19T00:00:00"/>
    <d v="2023-07-07T00:00:00"/>
    <s v="Parole Granted"/>
    <x v="33"/>
    <x v="33"/>
    <x v="2"/>
    <s v="Property"/>
    <s v="Burglary"/>
    <n v="1"/>
    <s v="Not"/>
    <n v="0"/>
    <n v="0"/>
    <n v="1"/>
    <n v="19.741207697412076"/>
  </r>
  <r>
    <s v="6803273"/>
    <n v="20689175"/>
    <s v="Prison"/>
    <s v="White"/>
    <s v="M"/>
    <d v="2023-03-30T00:00:00"/>
    <d v="2024-03-21T00:00:00"/>
    <s v="Parole Granted"/>
    <x v="0"/>
    <x v="0"/>
    <x v="0"/>
    <s v="Drug"/>
    <s v="Drug Possession"/>
    <n v="1"/>
    <s v="Not"/>
    <n v="0"/>
    <n v="0"/>
    <n v="1"/>
    <n v="11.844724618447247"/>
  </r>
  <r>
    <s v="6803344"/>
    <n v="20626491"/>
    <s v="Prison"/>
    <s v="Hispanic"/>
    <s v="M"/>
    <d v="2022-07-22T00:00:00"/>
    <d v="2024-06-10T00:00:00"/>
    <s v="Parole Granted"/>
    <x v="66"/>
    <x v="68"/>
    <x v="2"/>
    <s v="Violent"/>
    <s v="Sex"/>
    <n v="1"/>
    <s v="Not"/>
    <n v="0"/>
    <n v="0"/>
    <n v="1"/>
    <n v="22.859986728599868"/>
  </r>
  <r>
    <s v="6803863"/>
    <n v="20681507"/>
    <s v="Prison"/>
    <s v="Hispanic"/>
    <s v="F"/>
    <d v="2023-01-18T00:00:00"/>
    <d v="2024-01-22T00:00:00"/>
    <s v="Parole Granted"/>
    <x v="16"/>
    <x v="16"/>
    <x v="3"/>
    <s v="Drug"/>
    <s v="Trafficking"/>
    <n v="1"/>
    <s v="Not"/>
    <n v="0"/>
    <n v="0"/>
    <n v="1"/>
    <n v="12.242866622428666"/>
  </r>
  <r>
    <s v="6804326"/>
    <n v="20609069"/>
    <s v="Prison"/>
    <s v="Hispanic"/>
    <s v="M"/>
    <d v="2022-03-22T00:00:00"/>
    <d v="2024-03-20T00:00:00"/>
    <s v="Released to Special Sentence"/>
    <x v="154"/>
    <x v="164"/>
    <x v="4"/>
    <s v="Violent"/>
    <s v="Sex"/>
    <n v="1"/>
    <s v="Not"/>
    <n v="0"/>
    <n v="0"/>
    <n v="1"/>
    <n v="24.187126741871268"/>
  </r>
  <r>
    <s v="6804371"/>
    <n v="20627974"/>
    <s v="Prison"/>
    <s v="Black"/>
    <s v="M"/>
    <d v="2021-12-10T00:00:00"/>
    <d v="2023-09-04T00:00:00"/>
    <s v="Discharged - Expiration of Sentence"/>
    <x v="39"/>
    <x v="40"/>
    <x v="4"/>
    <s v="Violent"/>
    <s v="Assault"/>
    <n v="1"/>
    <s v="Not"/>
    <n v="0"/>
    <n v="0"/>
    <n v="1"/>
    <n v="21.001990710019907"/>
  </r>
  <r>
    <s v="6805320"/>
    <n v="20664561"/>
    <s v="Prison"/>
    <s v="White"/>
    <s v="M"/>
    <d v="2022-09-23T00:00:00"/>
    <d v="2024-01-17T00:00:00"/>
    <s v="Parole Granted"/>
    <x v="33"/>
    <x v="33"/>
    <x v="2"/>
    <s v="Property"/>
    <s v="Burglary"/>
    <n v="1"/>
    <s v="Not"/>
    <n v="0"/>
    <n v="0"/>
    <n v="1"/>
    <n v="15.958858659588586"/>
  </r>
  <r>
    <s v="6805902"/>
    <n v="20616610"/>
    <s v="Prison"/>
    <s v="Hispanic"/>
    <s v="M"/>
    <d v="2023-08-24T00:00:00"/>
    <d v="2024-02-09T00:00:00"/>
    <s v="Discharged - Expiration of Sentence"/>
    <x v="151"/>
    <x v="161"/>
    <x v="4"/>
    <s v="Property"/>
    <s v="Arson"/>
    <n v="1"/>
    <s v="Not"/>
    <n v="0"/>
    <n v="0"/>
    <n v="1"/>
    <n v="5.6071665560716655"/>
  </r>
  <r>
    <s v="6805991"/>
    <n v="20433591"/>
    <s v="Prison"/>
    <s v="White"/>
    <s v="F"/>
    <d v="2018-03-20T00:00:00"/>
    <d v="2024-04-18T00:00:00"/>
    <s v="Parole Granted"/>
    <x v="63"/>
    <x v="65"/>
    <x v="1"/>
    <s v="Violent"/>
    <s v="Murder/Manslaughter"/>
    <n v="1"/>
    <s v="Not"/>
    <n v="0"/>
    <n v="0"/>
    <n v="1"/>
    <n v="73.68944923689449"/>
  </r>
  <r>
    <s v="6806020"/>
    <n v="20645435"/>
    <s v="Prison"/>
    <s v="White"/>
    <s v="M"/>
    <d v="2022-06-20T00:00:00"/>
    <d v="2023-08-21T00:00:00"/>
    <s v="Parole Granted"/>
    <x v="46"/>
    <x v="47"/>
    <x v="0"/>
    <s v="Violent"/>
    <s v="Assault"/>
    <n v="1"/>
    <s v="Not"/>
    <n v="0"/>
    <n v="0"/>
    <n v="1"/>
    <n v="14.167219641672196"/>
  </r>
  <r>
    <s v="6806206"/>
    <n v="20491997"/>
    <s v="Prison"/>
    <s v="White"/>
    <s v="M"/>
    <d v="2023-01-06T00:00:00"/>
    <d v="2023-12-19T00:00:00"/>
    <s v="Parole Granted"/>
    <x v="5"/>
    <x v="5"/>
    <x v="3"/>
    <s v="Other"/>
    <s v="Other Criminal"/>
    <n v="1"/>
    <s v="Not"/>
    <n v="0"/>
    <n v="0"/>
    <n v="1"/>
    <n v="11.512939615129396"/>
  </r>
  <r>
    <s v="6806320"/>
    <n v="20517761"/>
    <s v="Prison"/>
    <s v="Hispanic"/>
    <s v="M"/>
    <d v="2023-11-02T00:00:00"/>
    <d v="2024-02-01T00:00:00"/>
    <s v="Discharged - Expiration of Sentence"/>
    <x v="81"/>
    <x v="85"/>
    <x v="0"/>
    <s v="Property"/>
    <s v="Forgery/Fraud"/>
    <n v="1"/>
    <s v="Duplicate"/>
    <n v="1"/>
    <n v="1"/>
    <n v="0"/>
    <n v="3.0192435301924352"/>
  </r>
  <r>
    <s v="6806320"/>
    <n v="20517761"/>
    <s v="Prison"/>
    <s v="Hispanic"/>
    <s v="M"/>
    <d v="2022-07-05T00:00:00"/>
    <d v="2023-07-18T00:00:00"/>
    <s v="Parole Granted"/>
    <x v="81"/>
    <x v="85"/>
    <x v="0"/>
    <s v="Property"/>
    <s v="Forgery/Fraud"/>
    <n v="1"/>
    <s v="Duplicate"/>
    <n v="0"/>
    <n v="0"/>
    <n v="1"/>
    <n v="12.541473125414731"/>
  </r>
  <r>
    <s v="6807150"/>
    <n v="20638206"/>
    <s v="Prison"/>
    <s v="Hispanic"/>
    <s v="M"/>
    <d v="2022-11-29T00:00:00"/>
    <d v="2024-01-31T00:00:00"/>
    <s v="Parole Granted"/>
    <x v="4"/>
    <x v="4"/>
    <x v="2"/>
    <s v="Drug"/>
    <s v="Trafficking"/>
    <n v="1"/>
    <s v="Not"/>
    <n v="1"/>
    <n v="0"/>
    <n v="1"/>
    <n v="14.200398142003982"/>
  </r>
  <r>
    <s v="6807556"/>
    <n v="20519288"/>
    <s v="Prison"/>
    <s v="White"/>
    <s v="M"/>
    <d v="2021-09-16T00:00:00"/>
    <d v="2023-08-02T00:00:00"/>
    <s v="Parole Granted"/>
    <x v="103"/>
    <x v="109"/>
    <x v="2"/>
    <s v="Violent"/>
    <s v="Murder/Manslaughter"/>
    <n v="1"/>
    <s v="Not"/>
    <n v="0"/>
    <n v="0"/>
    <n v="1"/>
    <n v="22.727272727272727"/>
  </r>
  <r>
    <s v="6807819"/>
    <n v="20363075"/>
    <s v="Prison"/>
    <s v="White"/>
    <s v="M"/>
    <d v="2016-07-21T00:00:00"/>
    <d v="2023-09-30T00:00:00"/>
    <s v="Released to Special Sentence"/>
    <x v="59"/>
    <x v="61"/>
    <x v="2"/>
    <s v="Violent"/>
    <s v="Sex"/>
    <n v="1"/>
    <s v="Not"/>
    <n v="0"/>
    <n v="0"/>
    <n v="1"/>
    <n v="87.159920371599199"/>
  </r>
  <r>
    <s v="6808478"/>
    <n v="20671678"/>
    <s v="Prison"/>
    <s v="White"/>
    <s v="M"/>
    <d v="2022-10-24T00:00:00"/>
    <d v="2023-09-21T00:00:00"/>
    <s v="Discharged - Expiration of Sentence"/>
    <x v="206"/>
    <x v="213"/>
    <x v="0"/>
    <s v="Other"/>
    <s v="Other Criminal"/>
    <n v="1"/>
    <s v="Not"/>
    <n v="0"/>
    <n v="0"/>
    <n v="1"/>
    <n v="11.015262110152621"/>
  </r>
  <r>
    <s v="6808800"/>
    <n v="20563176"/>
    <s v="Prison"/>
    <s v="White"/>
    <s v="M"/>
    <d v="2023-08-01T00:00:00"/>
    <d v="2024-06-21T00:00:00"/>
    <s v="Parole Granted"/>
    <x v="4"/>
    <x v="4"/>
    <x v="2"/>
    <s v="Drug"/>
    <s v="Trafficking"/>
    <n v="1"/>
    <s v="Not"/>
    <n v="0"/>
    <n v="0"/>
    <n v="1"/>
    <n v="10.783012607830125"/>
  </r>
  <r>
    <s v="6808864"/>
    <n v="20616433"/>
    <s v="Prison"/>
    <s v="White"/>
    <s v="F"/>
    <d v="2023-06-14T00:00:00"/>
    <d v="2024-04-17T00:00:00"/>
    <s v="Parole Granted"/>
    <x v="0"/>
    <x v="0"/>
    <x v="0"/>
    <s v="Drug"/>
    <s v="Drug Possession"/>
    <n v="1"/>
    <s v="Not"/>
    <n v="0"/>
    <n v="0"/>
    <n v="1"/>
    <n v="10.21897810218978"/>
  </r>
  <r>
    <s v="6809039"/>
    <n v="20630758"/>
    <s v="Prison"/>
    <s v="White"/>
    <s v="M"/>
    <d v="2022-06-09T00:00:00"/>
    <d v="2024-05-07T00:00:00"/>
    <s v="Parole Granted"/>
    <x v="113"/>
    <x v="121"/>
    <x v="4"/>
    <s v="Public Order"/>
    <s v="Traffic"/>
    <n v="1"/>
    <s v="Not"/>
    <n v="0"/>
    <n v="0"/>
    <n v="1"/>
    <n v="23.158593231585932"/>
  </r>
  <r>
    <s v="6809048"/>
    <n v="20397474"/>
    <s v="Prison"/>
    <s v="White"/>
    <s v="F"/>
    <d v="2022-08-05T00:00:00"/>
    <d v="2023-07-17T00:00:00"/>
    <s v="Parole Granted"/>
    <x v="4"/>
    <x v="4"/>
    <x v="2"/>
    <s v="Drug"/>
    <s v="Trafficking"/>
    <n v="1"/>
    <s v="Not"/>
    <n v="0"/>
    <n v="0"/>
    <n v="1"/>
    <n v="11.479761114797611"/>
  </r>
  <r>
    <s v="6809051"/>
    <n v="20490626"/>
    <s v="Prison"/>
    <s v="White"/>
    <s v="M"/>
    <d v="2018-12-21T00:00:00"/>
    <d v="2023-11-16T00:00:00"/>
    <s v="Parole Granted"/>
    <x v="4"/>
    <x v="4"/>
    <x v="2"/>
    <s v="Drug"/>
    <s v="Trafficking"/>
    <n v="1"/>
    <s v="Not"/>
    <n v="0"/>
    <n v="0"/>
    <n v="1"/>
    <n v="59.422694094226941"/>
  </r>
  <r>
    <s v="6809253"/>
    <n v="20685044"/>
    <s v="Prison"/>
    <s v="Black"/>
    <s v="M"/>
    <d v="2023-02-27T00:00:00"/>
    <d v="2023-09-16T00:00:00"/>
    <s v="Discharged - Expiration of Sentence"/>
    <x v="23"/>
    <x v="119"/>
    <x v="4"/>
    <s v="Violent"/>
    <s v="Assault"/>
    <n v="1"/>
    <s v="Not"/>
    <n v="0"/>
    <n v="0"/>
    <n v="1"/>
    <n v="6.668878566688786"/>
  </r>
  <r>
    <s v="6809279"/>
    <n v="20441105"/>
    <s v="Prison"/>
    <s v="White"/>
    <s v="M"/>
    <d v="2022-07-08T00:00:00"/>
    <d v="2023-07-10T00:00:00"/>
    <s v="Parole Granted"/>
    <x v="4"/>
    <x v="4"/>
    <x v="2"/>
    <s v="Drug"/>
    <s v="Trafficking"/>
    <n v="1"/>
    <s v="Not"/>
    <n v="0"/>
    <n v="0"/>
    <n v="1"/>
    <n v="12.176509621765096"/>
  </r>
  <r>
    <s v="6810155"/>
    <n v="20539618"/>
    <s v="Prison"/>
    <s v="White"/>
    <s v="M"/>
    <d v="2023-03-23T00:00:00"/>
    <d v="2024-02-26T00:00:00"/>
    <s v="Discharged - Expiration of Sentence"/>
    <x v="48"/>
    <x v="49"/>
    <x v="0"/>
    <s v="Violent"/>
    <s v="Assault"/>
    <n v="1"/>
    <s v="Not"/>
    <n v="0"/>
    <n v="0"/>
    <n v="1"/>
    <n v="11.280690112806901"/>
  </r>
  <r>
    <s v="6810205"/>
    <n v="20460007"/>
    <s v="Prison"/>
    <s v="White"/>
    <s v="M"/>
    <d v="2023-04-11T00:00:00"/>
    <d v="2023-08-03T00:00:00"/>
    <s v="Discharged - Expiration of Sentence"/>
    <x v="48"/>
    <x v="49"/>
    <x v="0"/>
    <s v="Violent"/>
    <s v="Assault"/>
    <n v="1"/>
    <s v="Not"/>
    <n v="0"/>
    <n v="0"/>
    <n v="1"/>
    <n v="3.7823490378234905"/>
  </r>
  <r>
    <s v="6810394"/>
    <n v="20438530"/>
    <s v="Prison"/>
    <s v="White"/>
    <s v="M"/>
    <d v="2023-03-20T00:00:00"/>
    <d v="2024-01-22T00:00:00"/>
    <s v="Parole Granted"/>
    <x v="8"/>
    <x v="8"/>
    <x v="0"/>
    <s v="Property"/>
    <s v="Burglary"/>
    <n v="1"/>
    <s v="Not"/>
    <n v="0"/>
    <n v="0"/>
    <n v="1"/>
    <n v="10.21897810218978"/>
  </r>
  <r>
    <s v="6810605"/>
    <n v="20377911"/>
    <s v="Prison"/>
    <s v="White"/>
    <s v="M"/>
    <d v="2023-10-18T00:00:00"/>
    <d v="2024-06-14T00:00:00"/>
    <s v="Parole Granted"/>
    <x v="43"/>
    <x v="44"/>
    <x v="2"/>
    <s v="Violent"/>
    <s v="Robbery"/>
    <n v="1"/>
    <s v="Not"/>
    <n v="0"/>
    <n v="0"/>
    <n v="1"/>
    <n v="7.9628400796284007"/>
  </r>
  <r>
    <s v="6811428"/>
    <n v="20686618"/>
    <s v="Prison"/>
    <s v="White"/>
    <s v="M"/>
    <d v="2023-03-10T00:00:00"/>
    <d v="2024-03-04T00:00:00"/>
    <s v="Parole Granted"/>
    <x v="21"/>
    <x v="21"/>
    <x v="0"/>
    <s v="Public Order"/>
    <s v="Traffic"/>
    <n v="1"/>
    <s v="Not"/>
    <n v="0"/>
    <n v="0"/>
    <n v="1"/>
    <n v="11.944260119442601"/>
  </r>
  <r>
    <s v="6811980"/>
    <n v="20543860"/>
    <s v="Prison"/>
    <s v="White"/>
    <s v="M"/>
    <d v="2023-06-10T00:00:00"/>
    <d v="2024-05-04T00:00:00"/>
    <s v="Discharged - Expiration of Sentence"/>
    <x v="145"/>
    <x v="155"/>
    <x v="4"/>
    <s v="Public Order"/>
    <s v="Weapons"/>
    <n v="1"/>
    <s v="Not"/>
    <n v="0"/>
    <n v="0"/>
    <n v="1"/>
    <n v="10.915726609157266"/>
  </r>
  <r>
    <s v="6812019"/>
    <n v="20602815"/>
    <s v="Prison"/>
    <s v="White"/>
    <s v="M"/>
    <d v="2021-08-16T00:00:00"/>
    <d v="2023-11-23T00:00:00"/>
    <s v="Discharged - Expiration of Sentence"/>
    <x v="46"/>
    <x v="47"/>
    <x v="0"/>
    <s v="Violent"/>
    <s v="Assault"/>
    <n v="1"/>
    <s v="Not"/>
    <n v="0"/>
    <n v="0"/>
    <n v="1"/>
    <n v="27.504976775049766"/>
  </r>
  <r>
    <s v="6812870"/>
    <n v="20540885"/>
    <s v="Prison"/>
    <s v="White"/>
    <s v="M"/>
    <d v="2022-04-15T00:00:00"/>
    <d v="2023-09-13T00:00:00"/>
    <s v="Discharged - Expiration of Sentence"/>
    <x v="13"/>
    <x v="13"/>
    <x v="0"/>
    <s v="Violent"/>
    <s v="Assault"/>
    <n v="1"/>
    <s v="Not"/>
    <n v="0"/>
    <n v="0"/>
    <n v="1"/>
    <n v="17.120106171201062"/>
  </r>
  <r>
    <s v="6813241"/>
    <n v="20464539"/>
    <s v="Prison"/>
    <s v="White"/>
    <s v="M"/>
    <d v="2023-07-26T00:00:00"/>
    <d v="2024-01-16T00:00:00"/>
    <s v="Paroled w/Immediate Discharge"/>
    <x v="8"/>
    <x v="8"/>
    <x v="0"/>
    <s v="Property"/>
    <s v="Burglary"/>
    <n v="1"/>
    <s v="Not"/>
    <n v="0"/>
    <n v="0"/>
    <n v="1"/>
    <n v="5.77305905773059"/>
  </r>
  <r>
    <s v="6814195"/>
    <n v="20541562"/>
    <s v="Prison"/>
    <s v="White"/>
    <s v="F"/>
    <d v="2020-04-28T00:00:00"/>
    <d v="2023-12-13T00:00:00"/>
    <s v="Paroled to Detainer - U.S. Marshall"/>
    <x v="3"/>
    <x v="3"/>
    <x v="1"/>
    <s v="Drug"/>
    <s v="Trafficking"/>
    <n v="1"/>
    <s v="Not"/>
    <n v="0"/>
    <n v="0"/>
    <n v="1"/>
    <n v="43.928334439283347"/>
  </r>
  <r>
    <s v="6814527"/>
    <n v="20650943"/>
    <s v="Prison"/>
    <s v="White"/>
    <s v="M"/>
    <d v="2022-06-01T00:00:00"/>
    <d v="2024-01-25T00:00:00"/>
    <s v="Discharged - Expiration of Sentence"/>
    <x v="23"/>
    <x v="23"/>
    <x v="4"/>
    <s v="Violent"/>
    <s v="Assault"/>
    <n v="1"/>
    <s v="Not"/>
    <n v="0"/>
    <n v="0"/>
    <n v="1"/>
    <n v="20.006635700066358"/>
  </r>
  <r>
    <s v="6814607"/>
    <n v="20609172"/>
    <s v="Prison"/>
    <s v="White"/>
    <s v="M"/>
    <d v="2023-09-06T00:00:00"/>
    <d v="2023-12-01T00:00:00"/>
    <s v="Discharged - Expiration of Sentence"/>
    <x v="46"/>
    <x v="47"/>
    <x v="0"/>
    <s v="Violent"/>
    <s v="Assault"/>
    <n v="1"/>
    <s v="Not"/>
    <n v="0"/>
    <n v="0"/>
    <n v="1"/>
    <n v="2.8533510285335102"/>
  </r>
  <r>
    <s v="6814729"/>
    <n v="20593088"/>
    <s v="Prison"/>
    <s v="Black"/>
    <s v="M"/>
    <d v="2021-06-02T00:00:00"/>
    <d v="2023-09-22T00:00:00"/>
    <s v="Parole Granted"/>
    <x v="161"/>
    <x v="19"/>
    <x v="0"/>
    <s v="Violent"/>
    <s v="Assault"/>
    <n v="1"/>
    <s v="Not"/>
    <n v="0"/>
    <n v="0"/>
    <n v="1"/>
    <n v="27.936297279362972"/>
  </r>
  <r>
    <s v="6816452"/>
    <n v="20401756"/>
    <s v="Prison"/>
    <s v="White"/>
    <s v="M"/>
    <d v="2017-05-22T00:00:00"/>
    <d v="2024-02-02T00:00:00"/>
    <s v="Parole Granted"/>
    <x v="18"/>
    <x v="18"/>
    <x v="2"/>
    <s v="Violent"/>
    <s v="Sex"/>
    <n v="1"/>
    <s v="Not"/>
    <n v="0"/>
    <n v="0"/>
    <n v="1"/>
    <n v="81.187790311877905"/>
  </r>
  <r>
    <s v="6816598"/>
    <n v="20592440"/>
    <s v="Prison"/>
    <s v="Hispanic"/>
    <s v="M"/>
    <d v="2022-04-11T00:00:00"/>
    <d v="2023-10-19T00:00:00"/>
    <s v="Discharged - Expiration of Sentence"/>
    <x v="14"/>
    <x v="14"/>
    <x v="0"/>
    <s v="Property"/>
    <s v="Theft"/>
    <n v="1"/>
    <s v="Not"/>
    <n v="0"/>
    <n v="0"/>
    <n v="1"/>
    <n v="18.447246184472462"/>
  </r>
  <r>
    <s v="6817138"/>
    <n v="20379261"/>
    <s v="Prison"/>
    <s v="White"/>
    <s v="M"/>
    <d v="2023-07-24T00:00:00"/>
    <d v="2024-05-22T00:00:00"/>
    <s v="Parole Granted"/>
    <x v="33"/>
    <x v="33"/>
    <x v="2"/>
    <s v="Property"/>
    <s v="Burglary"/>
    <n v="1"/>
    <s v="Not"/>
    <n v="0"/>
    <n v="0"/>
    <n v="1"/>
    <n v="10.053085600530856"/>
  </r>
  <r>
    <s v="6817757"/>
    <n v="20528607"/>
    <s v="Prison"/>
    <s v="Black"/>
    <s v="F"/>
    <d v="2020-05-06T00:00:00"/>
    <d v="2023-07-10T00:00:00"/>
    <s v="Parole Granted"/>
    <x v="14"/>
    <x v="14"/>
    <x v="0"/>
    <s v="Property"/>
    <s v="Theft"/>
    <n v="1"/>
    <s v="Not"/>
    <n v="0"/>
    <n v="0"/>
    <n v="1"/>
    <n v="38.487060384870603"/>
  </r>
  <r>
    <s v="6818656"/>
    <n v="20577291"/>
    <s v="Prison"/>
    <s v="Hispanic"/>
    <s v="M"/>
    <d v="2022-02-24T00:00:00"/>
    <d v="2024-01-17T00:00:00"/>
    <s v="Parole Granted"/>
    <x v="163"/>
    <x v="172"/>
    <x v="2"/>
    <s v="Drug"/>
    <s v="Trafficking"/>
    <n v="1"/>
    <s v="Not"/>
    <n v="0"/>
    <n v="0"/>
    <n v="1"/>
    <n v="22.959522229595223"/>
  </r>
  <r>
    <s v="6818767"/>
    <n v="20671427"/>
    <s v="Prison"/>
    <s v="White"/>
    <s v="M"/>
    <d v="2023-01-19T00:00:00"/>
    <d v="2024-04-03T00:00:00"/>
    <s v="Parole Granted"/>
    <x v="5"/>
    <x v="5"/>
    <x v="3"/>
    <s v="Other"/>
    <s v="Other Criminal"/>
    <n v="1"/>
    <s v="Not"/>
    <n v="0"/>
    <n v="0"/>
    <n v="1"/>
    <n v="14.598540145985401"/>
  </r>
  <r>
    <s v="6818846"/>
    <n v="20689019"/>
    <s v="Prison"/>
    <s v="White"/>
    <s v="M"/>
    <d v="2023-03-30T00:00:00"/>
    <d v="2024-01-03T00:00:00"/>
    <s v="Parole Granted"/>
    <x v="28"/>
    <x v="28"/>
    <x v="0"/>
    <s v="Public Order"/>
    <s v="Weapons"/>
    <n v="1"/>
    <s v="Not"/>
    <n v="0"/>
    <n v="0"/>
    <n v="1"/>
    <n v="9.2568015925680154"/>
  </r>
  <r>
    <s v="6818855"/>
    <n v="20569914"/>
    <s v="Prison"/>
    <s v="White"/>
    <s v="M"/>
    <d v="2020-12-14T00:00:00"/>
    <d v="2024-06-18T00:00:00"/>
    <s v="Parole Granted"/>
    <x v="33"/>
    <x v="33"/>
    <x v="2"/>
    <s v="Property"/>
    <s v="Burglary"/>
    <n v="1"/>
    <s v="Not"/>
    <n v="0"/>
    <n v="0"/>
    <n v="1"/>
    <n v="42.534837425348371"/>
  </r>
  <r>
    <s v="6819151"/>
    <n v="20666719"/>
    <s v="Prison"/>
    <s v="White"/>
    <s v="F"/>
    <d v="2022-12-13T00:00:00"/>
    <d v="2023-11-16T00:00:00"/>
    <s v="Parole Granted"/>
    <x v="4"/>
    <x v="4"/>
    <x v="2"/>
    <s v="Drug"/>
    <s v="Trafficking"/>
    <n v="1"/>
    <s v="Not"/>
    <n v="0"/>
    <n v="0"/>
    <n v="1"/>
    <n v="11.214333112143331"/>
  </r>
  <r>
    <s v="6819459"/>
    <n v="20670884"/>
    <s v="Prison"/>
    <s v="White"/>
    <s v="M"/>
    <d v="2022-11-09T00:00:00"/>
    <d v="2023-11-17T00:00:00"/>
    <s v="Parole Granted"/>
    <x v="81"/>
    <x v="85"/>
    <x v="0"/>
    <s v="Property"/>
    <s v="Forgery/Fraud"/>
    <n v="1"/>
    <s v="Not"/>
    <n v="0"/>
    <n v="0"/>
    <n v="1"/>
    <n v="12.375580623755805"/>
  </r>
  <r>
    <s v="6819908"/>
    <n v="20556008"/>
    <s v="Prison"/>
    <s v="White"/>
    <s v="M"/>
    <d v="2020-05-27T00:00:00"/>
    <d v="2023-08-21T00:00:00"/>
    <s v="Parole Granted"/>
    <x v="26"/>
    <x v="26"/>
    <x v="0"/>
    <s v="Violent"/>
    <s v="Sex"/>
    <n v="1"/>
    <s v="Not"/>
    <n v="0"/>
    <n v="0"/>
    <n v="1"/>
    <n v="39.18380889183809"/>
  </r>
  <r>
    <s v="6820159"/>
    <n v="20668793"/>
    <s v="Prison"/>
    <s v="White"/>
    <s v="M"/>
    <d v="2022-10-13T00:00:00"/>
    <d v="2023-11-13T00:00:00"/>
    <s v="Parole Granted"/>
    <x v="0"/>
    <x v="0"/>
    <x v="0"/>
    <s v="Drug"/>
    <s v="Drug Possession"/>
    <n v="1"/>
    <s v="Not"/>
    <n v="0"/>
    <n v="0"/>
    <n v="1"/>
    <n v="13.13868613138686"/>
  </r>
  <r>
    <s v="6820476"/>
    <n v="20551800"/>
    <s v="Prison"/>
    <s v="Asian or Pacific Islander"/>
    <s v="M"/>
    <d v="2022-04-11T00:00:00"/>
    <d v="2024-06-13T00:00:00"/>
    <s v="Parole Granted"/>
    <x v="33"/>
    <x v="33"/>
    <x v="2"/>
    <s v="Property"/>
    <s v="Burglary"/>
    <n v="1"/>
    <s v="Not"/>
    <n v="0"/>
    <n v="0"/>
    <n v="1"/>
    <n v="26.343729263437293"/>
  </r>
  <r>
    <s v="6820845"/>
    <n v="20369024"/>
    <s v="Prison"/>
    <s v="White"/>
    <s v="M"/>
    <d v="2022-04-14T00:00:00"/>
    <d v="2024-03-12T00:00:00"/>
    <s v="Parole Granted"/>
    <x v="2"/>
    <x v="2"/>
    <x v="0"/>
    <s v="Public Order"/>
    <s v="Other Public Order"/>
    <n v="1"/>
    <s v="Not"/>
    <n v="0"/>
    <n v="0"/>
    <n v="1"/>
    <n v="23.158593231585932"/>
  </r>
  <r>
    <s v="6821496"/>
    <n v="20564364"/>
    <s v="Prison"/>
    <s v="White"/>
    <s v="M"/>
    <d v="2023-03-29T00:00:00"/>
    <d v="2024-03-01T00:00:00"/>
    <s v="Parole Granted"/>
    <x v="60"/>
    <x v="62"/>
    <x v="0"/>
    <s v="Public Order"/>
    <s v="Weapons"/>
    <n v="1"/>
    <s v="Not"/>
    <n v="0"/>
    <n v="0"/>
    <n v="1"/>
    <n v="11.214333112143331"/>
  </r>
  <r>
    <s v="6821994"/>
    <n v="20642031"/>
    <s v="Prison"/>
    <s v="White"/>
    <s v="M"/>
    <d v="2022-02-17T00:00:00"/>
    <d v="2024-02-08T00:00:00"/>
    <s v="Released to Special Sentence"/>
    <x v="20"/>
    <x v="20"/>
    <x v="4"/>
    <s v="Other"/>
    <s v="Other Criminal"/>
    <n v="1"/>
    <s v="Not"/>
    <n v="0"/>
    <n v="0"/>
    <n v="1"/>
    <n v="23.921698739216986"/>
  </r>
  <r>
    <s v="6822632"/>
    <n v="20635610"/>
    <s v="Prison"/>
    <s v="Black"/>
    <s v="M"/>
    <d v="2022-12-06T00:00:00"/>
    <d v="2023-10-11T00:00:00"/>
    <s v="Discharged - Expiration of Sentence"/>
    <x v="129"/>
    <x v="138"/>
    <x v="4"/>
    <s v="Violent"/>
    <s v="Other Violent"/>
    <n v="1"/>
    <s v="Not"/>
    <n v="0"/>
    <n v="0"/>
    <n v="1"/>
    <n v="10.252156602521566"/>
  </r>
  <r>
    <s v="6822991"/>
    <n v="20639821"/>
    <s v="Prison"/>
    <s v="White"/>
    <s v="M"/>
    <d v="2023-12-08T00:00:00"/>
    <d v="2023-12-11T00:00:00"/>
    <s v="Released to Special Sentence"/>
    <x v="79"/>
    <x v="83"/>
    <x v="4"/>
    <s v="Violent"/>
    <s v="Sex"/>
    <n v="1"/>
    <s v="Not"/>
    <n v="0"/>
    <n v="0"/>
    <n v="1"/>
    <n v="9.9535500995355006E-2"/>
  </r>
  <r>
    <s v="6823166"/>
    <n v="20586397"/>
    <s v="Prison"/>
    <s v="White"/>
    <s v="F"/>
    <d v="2023-01-10T00:00:00"/>
    <d v="2023-10-20T00:00:00"/>
    <s v="Parole Granted"/>
    <x v="8"/>
    <x v="8"/>
    <x v="0"/>
    <s v="Property"/>
    <s v="Burglary"/>
    <n v="1"/>
    <s v="Not"/>
    <n v="0"/>
    <n v="0"/>
    <n v="1"/>
    <n v="9.3895155938951564"/>
  </r>
  <r>
    <s v="6823765"/>
    <n v="20665119"/>
    <s v="Prison"/>
    <s v="White"/>
    <s v="M"/>
    <d v="2023-04-24T00:00:00"/>
    <d v="2024-03-19T00:00:00"/>
    <s v="Parole Granted"/>
    <x v="51"/>
    <x v="53"/>
    <x v="4"/>
    <s v="Drug"/>
    <s v="Drug Possession"/>
    <n v="1"/>
    <s v="Not"/>
    <n v="0"/>
    <n v="0"/>
    <n v="1"/>
    <n v="10.948905109489051"/>
  </r>
  <r>
    <s v="6824101"/>
    <n v="20477057"/>
    <s v="Prison"/>
    <s v="Black"/>
    <s v="M"/>
    <d v="2019-04-08T00:00:00"/>
    <d v="2024-05-01T00:00:00"/>
    <s v="Parole Granted"/>
    <x v="127"/>
    <x v="136"/>
    <x v="2"/>
    <s v="Violent"/>
    <s v="Other Violent"/>
    <n v="1"/>
    <s v="Not"/>
    <n v="0"/>
    <n v="0"/>
    <n v="1"/>
    <n v="61.380225613802253"/>
  </r>
  <r>
    <s v="6824745"/>
    <n v="20499129"/>
    <s v="Prison"/>
    <s v="White"/>
    <s v="M"/>
    <d v="2023-03-27T00:00:00"/>
    <d v="2024-03-07T00:00:00"/>
    <s v="Parole Granted"/>
    <x v="8"/>
    <x v="8"/>
    <x v="0"/>
    <s v="Property"/>
    <s v="Burglary"/>
    <n v="1"/>
    <s v="Not"/>
    <n v="0"/>
    <n v="0"/>
    <n v="1"/>
    <n v="11.479761114797611"/>
  </r>
  <r>
    <s v="6824879"/>
    <n v="20466693"/>
    <s v="Prison"/>
    <s v="White"/>
    <s v="F"/>
    <d v="2022-08-15T00:00:00"/>
    <d v="2024-04-10T00:00:00"/>
    <s v="Parole Granted"/>
    <x v="0"/>
    <x v="0"/>
    <x v="0"/>
    <s v="Drug"/>
    <s v="Drug Possession"/>
    <n v="1"/>
    <s v="Not"/>
    <n v="0"/>
    <n v="0"/>
    <n v="1"/>
    <n v="20.039814200398141"/>
  </r>
  <r>
    <s v="6825602"/>
    <n v="20632220"/>
    <s v="Prison"/>
    <s v="White"/>
    <s v="M"/>
    <d v="2022-12-30T00:00:00"/>
    <d v="2024-03-22T00:00:00"/>
    <s v="Parole Granted"/>
    <x v="11"/>
    <x v="11"/>
    <x v="0"/>
    <s v="Public Order"/>
    <s v="OWI"/>
    <n v="1"/>
    <s v="Not"/>
    <n v="0"/>
    <n v="0"/>
    <n v="1"/>
    <n v="14.863968148639682"/>
  </r>
  <r>
    <s v="6825797"/>
    <n v="20249587"/>
    <s v="Prison"/>
    <s v="White"/>
    <s v="M"/>
    <d v="2023-03-14T00:00:00"/>
    <d v="2023-12-19T00:00:00"/>
    <s v="Parole Granted"/>
    <x v="207"/>
    <x v="214"/>
    <x v="1"/>
    <s v="Other"/>
    <s v="Other Criminal"/>
    <n v="1"/>
    <s v="Not"/>
    <n v="0"/>
    <n v="0"/>
    <n v="1"/>
    <n v="9.2899800928998015"/>
  </r>
  <r>
    <s v="6826001"/>
    <n v="20663128"/>
    <s v="Prison"/>
    <s v="Black"/>
    <s v="M"/>
    <d v="2022-09-06T00:00:00"/>
    <d v="2024-03-20T00:00:00"/>
    <s v="Released to Special Sentence"/>
    <x v="42"/>
    <x v="43"/>
    <x v="0"/>
    <s v="Other"/>
    <s v="Other Criminal"/>
    <n v="1"/>
    <s v="Not"/>
    <n v="0"/>
    <n v="0"/>
    <n v="1"/>
    <n v="18.613138686131386"/>
  </r>
  <r>
    <s v="6826886"/>
    <n v="20662768"/>
    <s v="Prison"/>
    <s v="White"/>
    <s v="M"/>
    <d v="2022-06-06T00:00:00"/>
    <d v="2023-09-25T00:00:00"/>
    <s v="Parole Granted"/>
    <x v="0"/>
    <x v="0"/>
    <x v="0"/>
    <s v="Drug"/>
    <s v="Drug Possession"/>
    <n v="1"/>
    <s v="Not"/>
    <n v="0"/>
    <n v="0"/>
    <n v="1"/>
    <n v="15.792966157929662"/>
  </r>
  <r>
    <s v="6827021"/>
    <n v="20606755"/>
    <s v="Prison"/>
    <s v="White"/>
    <s v="M"/>
    <d v="2021-05-20T00:00:00"/>
    <d v="2024-04-12T00:00:00"/>
    <s v="Paroled w/Immediate Discharge"/>
    <x v="8"/>
    <x v="8"/>
    <x v="0"/>
    <s v="Property"/>
    <s v="Burglary"/>
    <n v="1"/>
    <s v="Not"/>
    <n v="0"/>
    <n v="0"/>
    <n v="1"/>
    <n v="35.102853351028536"/>
  </r>
  <r>
    <s v="6828089"/>
    <n v="20679804"/>
    <s v="Prison"/>
    <s v="Hispanic"/>
    <s v="M"/>
    <d v="2022-11-07T00:00:00"/>
    <d v="2024-06-28T00:00:00"/>
    <s v="Parole Granted"/>
    <x v="5"/>
    <x v="5"/>
    <x v="3"/>
    <s v="Other"/>
    <s v="Other Criminal"/>
    <n v="1"/>
    <s v="Not"/>
    <n v="0"/>
    <n v="0"/>
    <n v="1"/>
    <n v="19.873921698739217"/>
  </r>
  <r>
    <s v="6828289"/>
    <n v="20349025"/>
    <s v="Prison"/>
    <s v="Black"/>
    <s v="M"/>
    <d v="2016-02-18T00:00:00"/>
    <d v="2024-06-03T00:00:00"/>
    <s v="Discharged - Expiration of Sentence"/>
    <x v="71"/>
    <x v="74"/>
    <x v="0"/>
    <s v="Violent"/>
    <s v="Assault"/>
    <n v="1"/>
    <s v="Not"/>
    <n v="0"/>
    <n v="0"/>
    <n v="1"/>
    <n v="100.46449900464499"/>
  </r>
  <r>
    <s v="6828539"/>
    <n v="20563175"/>
    <s v="Prison"/>
    <s v="White"/>
    <s v="F"/>
    <d v="2023-01-06T00:00:00"/>
    <d v="2024-05-28T00:00:00"/>
    <s v="Parole Granted"/>
    <x v="184"/>
    <x v="215"/>
    <x v="4"/>
    <s v="Public Order"/>
    <s v="Weapons"/>
    <n v="1"/>
    <s v="Not"/>
    <n v="0"/>
    <n v="0"/>
    <n v="1"/>
    <n v="16.85467816854678"/>
  </r>
  <r>
    <s v="6828563"/>
    <n v="20469346"/>
    <s v="Prison"/>
    <s v="White"/>
    <s v="F"/>
    <d v="2022-08-26T00:00:00"/>
    <d v="2023-09-22T00:00:00"/>
    <s v="Parole Granted"/>
    <x v="102"/>
    <x v="108"/>
    <x v="2"/>
    <s v="Violent"/>
    <s v="Other Violent"/>
    <n v="1"/>
    <s v="Not"/>
    <n v="0"/>
    <n v="0"/>
    <n v="1"/>
    <n v="13.005972130059721"/>
  </r>
  <r>
    <s v="6829203"/>
    <n v="20513578"/>
    <s v="Prison"/>
    <s v="Hispanic"/>
    <s v="M"/>
    <d v="2020-07-28T00:00:00"/>
    <d v="2023-11-03T00:00:00"/>
    <s v="Parole Granted"/>
    <x v="4"/>
    <x v="4"/>
    <x v="2"/>
    <s v="Drug"/>
    <s v="Trafficking"/>
    <n v="1"/>
    <s v="Not"/>
    <n v="0"/>
    <n v="0"/>
    <n v="1"/>
    <n v="39.58195089581951"/>
  </r>
  <r>
    <s v="6830206"/>
    <n v="20428342"/>
    <s v="Prison"/>
    <s v="White"/>
    <s v="M"/>
    <d v="2020-11-17T00:00:00"/>
    <d v="2024-06-13T00:00:00"/>
    <s v="Paroled w/Immediate Discharge"/>
    <x v="5"/>
    <x v="5"/>
    <x v="3"/>
    <s v="Other"/>
    <s v="Other Criminal"/>
    <n v="1"/>
    <s v="Not"/>
    <n v="0"/>
    <n v="0"/>
    <n v="1"/>
    <n v="43.264764432647645"/>
  </r>
  <r>
    <s v="6830524"/>
    <n v="20536860"/>
    <s v="Prison"/>
    <s v="White"/>
    <s v="M"/>
    <d v="2020-06-01T00:00:00"/>
    <d v="2023-09-26T00:00:00"/>
    <s v="Released to Special Sentence"/>
    <x v="208"/>
    <x v="216"/>
    <x v="0"/>
    <s v="Violent"/>
    <s v="Sex"/>
    <n v="1"/>
    <s v="Not"/>
    <n v="0"/>
    <n v="0"/>
    <n v="1"/>
    <n v="40.212342402123426"/>
  </r>
  <r>
    <s v="6831012"/>
    <n v="20499242"/>
    <s v="Prison"/>
    <s v="White"/>
    <s v="M"/>
    <d v="2023-08-15T00:00:00"/>
    <d v="2024-04-18T00:00:00"/>
    <s v="Discharged - Expiration of Sentence"/>
    <x v="4"/>
    <x v="4"/>
    <x v="2"/>
    <s v="Drug"/>
    <s v="Trafficking"/>
    <n v="1"/>
    <s v="Not"/>
    <n v="0"/>
    <n v="0"/>
    <n v="1"/>
    <n v="8.1950895819508958"/>
  </r>
  <r>
    <s v="6831033"/>
    <n v="20634862"/>
    <s v="Prison"/>
    <s v="White"/>
    <s v="M"/>
    <d v="2023-03-28T00:00:00"/>
    <d v="2023-09-05T00:00:00"/>
    <s v="Discharged - Expiration of Sentence"/>
    <x v="129"/>
    <x v="138"/>
    <x v="4"/>
    <s v="Violent"/>
    <s v="Other Violent"/>
    <n v="1"/>
    <s v="Not"/>
    <n v="0"/>
    <n v="0"/>
    <n v="1"/>
    <n v="5.3417385534173851"/>
  </r>
  <r>
    <s v="6831318"/>
    <n v="20475851"/>
    <s v="Prison"/>
    <s v="White"/>
    <s v="M"/>
    <d v="2023-05-22T00:00:00"/>
    <d v="2024-05-03T00:00:00"/>
    <s v="Parole Granted"/>
    <x v="4"/>
    <x v="4"/>
    <x v="2"/>
    <s v="Drug"/>
    <s v="Trafficking"/>
    <n v="1"/>
    <s v="Not"/>
    <n v="0"/>
    <n v="0"/>
    <n v="1"/>
    <n v="11.512939615129396"/>
  </r>
  <r>
    <s v="6831406"/>
    <n v="20577486"/>
    <s v="Prison"/>
    <s v="Hispanic"/>
    <s v="F"/>
    <d v="2022-11-16T00:00:00"/>
    <d v="2023-11-17T00:00:00"/>
    <s v="Parole Granted"/>
    <x v="179"/>
    <x v="15"/>
    <x v="4"/>
    <s v="Drug"/>
    <s v="Drug Possession"/>
    <n v="1"/>
    <s v="Not"/>
    <n v="0"/>
    <n v="0"/>
    <n v="1"/>
    <n v="12.143331121433311"/>
  </r>
  <r>
    <s v="6831468"/>
    <n v="20695272"/>
    <s v="Prison"/>
    <s v="White"/>
    <s v="M"/>
    <d v="2021-10-18T00:00:00"/>
    <d v="2023-10-06T00:00:00"/>
    <s v="Released to Special Sentence"/>
    <x v="75"/>
    <x v="63"/>
    <x v="4"/>
    <s v="Public Order"/>
    <s v="Other Public Order"/>
    <n v="1"/>
    <s v="Not"/>
    <n v="0"/>
    <n v="0"/>
    <n v="1"/>
    <n v="23.822163238221631"/>
  </r>
  <r>
    <s v="6831694"/>
    <n v="20695070"/>
    <s v="Prison"/>
    <s v="Black"/>
    <s v="M"/>
    <d v="2023-12-29T00:00:00"/>
    <d v="2024-03-29T00:00:00"/>
    <s v="Discharged - Expiration of Sentence"/>
    <x v="23"/>
    <x v="23"/>
    <x v="4"/>
    <s v="Violent"/>
    <s v="Assault"/>
    <n v="1"/>
    <s v="Duplicate"/>
    <n v="1"/>
    <n v="1"/>
    <n v="0"/>
    <n v="3.0192435301924352"/>
  </r>
  <r>
    <s v="6831694"/>
    <n v="20695070"/>
    <s v="Prison"/>
    <s v="Black"/>
    <s v="M"/>
    <d v="2023-05-15T00:00:00"/>
    <d v="2023-12-19T00:00:00"/>
    <s v="Parole Granted"/>
    <x v="23"/>
    <x v="23"/>
    <x v="4"/>
    <s v="Violent"/>
    <s v="Assault"/>
    <n v="1"/>
    <s v="Duplicate"/>
    <n v="0"/>
    <n v="0"/>
    <n v="1"/>
    <n v="7.2329130723291302"/>
  </r>
  <r>
    <s v="6832040"/>
    <n v="20583153"/>
    <s v="Prison"/>
    <s v="Hispanic"/>
    <s v="M"/>
    <d v="2021-01-26T00:00:00"/>
    <d v="2023-11-02T00:00:00"/>
    <s v="Paroled to Detainer - INS"/>
    <x v="4"/>
    <x v="4"/>
    <x v="2"/>
    <s v="Drug"/>
    <s v="Trafficking"/>
    <n v="1"/>
    <s v="Not"/>
    <n v="1"/>
    <n v="0"/>
    <n v="1"/>
    <n v="33.51028533510285"/>
  </r>
  <r>
    <s v="6832466"/>
    <n v="20496109"/>
    <s v="Prison"/>
    <s v="Black"/>
    <s v="M"/>
    <d v="2022-08-25T00:00:00"/>
    <d v="2024-01-24T00:00:00"/>
    <s v="Parole Granted"/>
    <x v="33"/>
    <x v="33"/>
    <x v="2"/>
    <s v="Property"/>
    <s v="Burglary"/>
    <n v="1"/>
    <s v="Not"/>
    <n v="0"/>
    <n v="0"/>
    <n v="1"/>
    <n v="17.153284671532845"/>
  </r>
  <r>
    <s v="6832487"/>
    <n v="20645902"/>
    <s v="Prison"/>
    <s v="White"/>
    <s v="M"/>
    <d v="2023-12-15T00:00:00"/>
    <d v="2024-03-07T00:00:00"/>
    <s v="Discharged - Expiration of Sentence"/>
    <x v="39"/>
    <x v="40"/>
    <x v="4"/>
    <s v="Violent"/>
    <s v="Assault"/>
    <n v="1"/>
    <s v="Not"/>
    <n v="0"/>
    <n v="0"/>
    <n v="1"/>
    <n v="2.7538155275381553"/>
  </r>
  <r>
    <s v="6832646"/>
    <n v="20719203"/>
    <s v="Prison"/>
    <s v="Black"/>
    <s v="M"/>
    <d v="2023-11-08T00:00:00"/>
    <d v="2023-12-11T00:00:00"/>
    <s v="Discharged - Expiration of Sentence"/>
    <x v="209"/>
    <x v="217"/>
    <x v="4"/>
    <s v="Other"/>
    <s v="Animals"/>
    <n v="1"/>
    <s v="Not"/>
    <n v="0"/>
    <n v="0"/>
    <n v="1"/>
    <n v="1.0948905109489051"/>
  </r>
  <r>
    <s v="6834055"/>
    <n v="20592794"/>
    <s v="Prison"/>
    <s v="White"/>
    <s v="M"/>
    <d v="2023-01-26T00:00:00"/>
    <d v="2024-01-23T00:00:00"/>
    <s v="Parole Granted"/>
    <x v="11"/>
    <x v="11"/>
    <x v="0"/>
    <s v="Public Order"/>
    <s v="OWI"/>
    <n v="1"/>
    <s v="Not"/>
    <n v="0"/>
    <n v="0"/>
    <n v="1"/>
    <n v="12.01061712010617"/>
  </r>
  <r>
    <s v="6834576"/>
    <n v="20546331"/>
    <s v="Prison"/>
    <s v="White"/>
    <s v="M"/>
    <d v="2023-05-01T00:00:00"/>
    <d v="2024-03-21T00:00:00"/>
    <s v="Parole Granted"/>
    <x v="0"/>
    <x v="0"/>
    <x v="0"/>
    <s v="Drug"/>
    <s v="Drug Possession"/>
    <n v="1"/>
    <s v="Not"/>
    <n v="0"/>
    <n v="0"/>
    <n v="1"/>
    <n v="10.783012607830125"/>
  </r>
  <r>
    <s v="6834748"/>
    <n v="20683207"/>
    <s v="Prison"/>
    <s v="White"/>
    <s v="M"/>
    <d v="2023-02-10T00:00:00"/>
    <d v="2023-10-27T00:00:00"/>
    <s v="Paroled w/Immediate Discharge"/>
    <x v="65"/>
    <x v="67"/>
    <x v="4"/>
    <s v="Public Order"/>
    <s v="Traffic"/>
    <n v="1"/>
    <s v="Not"/>
    <n v="0"/>
    <n v="0"/>
    <n v="1"/>
    <n v="8.5932315859323154"/>
  </r>
  <r>
    <s v="6834998"/>
    <n v="20602963"/>
    <s v="Prison"/>
    <s v="White"/>
    <s v="F"/>
    <d v="2023-05-30T00:00:00"/>
    <d v="2023-12-28T00:00:00"/>
    <s v="Parole Granted"/>
    <x v="0"/>
    <x v="0"/>
    <x v="0"/>
    <s v="Drug"/>
    <s v="Drug Possession"/>
    <n v="1"/>
    <s v="Not"/>
    <n v="0"/>
    <n v="0"/>
    <n v="1"/>
    <n v="7.0338420703384203"/>
  </r>
  <r>
    <s v="6835189"/>
    <n v="20678924"/>
    <s v="Prison"/>
    <s v="White"/>
    <s v="M"/>
    <d v="2023-01-13T00:00:00"/>
    <d v="2024-01-19T00:00:00"/>
    <s v="Parole Granted"/>
    <x v="163"/>
    <x v="172"/>
    <x v="2"/>
    <s v="Drug"/>
    <s v="Trafficking"/>
    <n v="1"/>
    <s v="Not"/>
    <n v="0"/>
    <n v="0"/>
    <n v="1"/>
    <n v="12.309223623092237"/>
  </r>
  <r>
    <s v="6836303"/>
    <n v="20643496"/>
    <s v="Prison"/>
    <s v="Black"/>
    <s v="M"/>
    <d v="2022-04-18T00:00:00"/>
    <d v="2024-05-09T00:00:00"/>
    <s v="Parole Granted"/>
    <x v="4"/>
    <x v="4"/>
    <x v="2"/>
    <s v="Drug"/>
    <s v="Trafficking"/>
    <n v="1"/>
    <s v="Not"/>
    <n v="0"/>
    <n v="0"/>
    <n v="1"/>
    <n v="24.950232249502321"/>
  </r>
  <r>
    <s v="6836523"/>
    <n v="20672701"/>
    <s v="Prison"/>
    <s v="Black"/>
    <s v="M"/>
    <d v="2022-11-28T00:00:00"/>
    <d v="2023-07-31T00:00:00"/>
    <s v="Paroled to Detainer - U.S. Marshall"/>
    <x v="87"/>
    <x v="92"/>
    <x v="0"/>
    <s v="Violent"/>
    <s v="Assault"/>
    <n v="1"/>
    <s v="Not"/>
    <n v="0"/>
    <n v="0"/>
    <n v="1"/>
    <n v="8.1287325812873252"/>
  </r>
  <r>
    <s v="6836645"/>
    <n v="20666271"/>
    <s v="Prison"/>
    <s v="White"/>
    <s v="M"/>
    <d v="2023-08-25T00:00:00"/>
    <d v="2023-09-27T00:00:00"/>
    <s v="Discharged - Expiration of Sentence"/>
    <x v="49"/>
    <x v="51"/>
    <x v="4"/>
    <s v="Property"/>
    <s v="Burglary"/>
    <n v="1"/>
    <s v="Not"/>
    <n v="0"/>
    <n v="0"/>
    <n v="1"/>
    <n v="1.0948905109489051"/>
  </r>
  <r>
    <s v="6837232"/>
    <n v="20576512"/>
    <s v="Prison"/>
    <s v="White"/>
    <s v="M"/>
    <d v="2022-12-16T00:00:00"/>
    <d v="2024-02-12T00:00:00"/>
    <s v="Parole Granted"/>
    <x v="13"/>
    <x v="13"/>
    <x v="0"/>
    <s v="Violent"/>
    <s v="Assault"/>
    <n v="1"/>
    <s v="Not"/>
    <n v="0"/>
    <n v="0"/>
    <n v="1"/>
    <n v="14.034505640345056"/>
  </r>
  <r>
    <s v="6837591"/>
    <n v="20627359"/>
    <s v="Prison"/>
    <s v="White"/>
    <s v="M"/>
    <d v="2021-10-21T00:00:00"/>
    <d v="2024-02-08T00:00:00"/>
    <s v="Parole Granted"/>
    <x v="5"/>
    <x v="5"/>
    <x v="3"/>
    <s v="Other"/>
    <s v="Other Criminal"/>
    <n v="1"/>
    <s v="Not"/>
    <n v="0"/>
    <n v="0"/>
    <n v="1"/>
    <n v="27.869940278699403"/>
  </r>
  <r>
    <s v="6838190"/>
    <n v="20555666"/>
    <s v="Prison"/>
    <s v="Black"/>
    <s v="F"/>
    <d v="2023-07-27T00:00:00"/>
    <d v="2024-05-16T00:00:00"/>
    <s v="Parole Granted"/>
    <x v="76"/>
    <x v="79"/>
    <x v="0"/>
    <s v="Drug"/>
    <s v="Trafficking"/>
    <n v="1"/>
    <s v="Not"/>
    <n v="0"/>
    <n v="0"/>
    <n v="1"/>
    <n v="9.7544790975447899"/>
  </r>
  <r>
    <s v="6838412"/>
    <n v="20237008"/>
    <s v="Prison"/>
    <s v="White"/>
    <s v="F"/>
    <d v="2020-03-23T00:00:00"/>
    <d v="2024-03-19T00:00:00"/>
    <s v="Parole Granted"/>
    <x v="81"/>
    <x v="85"/>
    <x v="0"/>
    <s v="Property"/>
    <s v="Forgery/Fraud"/>
    <n v="1"/>
    <s v="Not"/>
    <n v="0"/>
    <n v="0"/>
    <n v="1"/>
    <n v="48.341074983410749"/>
  </r>
  <r>
    <s v="6839052"/>
    <n v="20346721"/>
    <s v="Prison"/>
    <s v="White"/>
    <s v="M"/>
    <d v="2019-02-04T00:00:00"/>
    <d v="2024-05-15T00:00:00"/>
    <s v="Parole Granted"/>
    <x v="3"/>
    <x v="3"/>
    <x v="1"/>
    <s v="Drug"/>
    <s v="Trafficking"/>
    <n v="1"/>
    <s v="Not"/>
    <n v="0"/>
    <n v="0"/>
    <n v="1"/>
    <n v="63.934970139349701"/>
  </r>
  <r>
    <s v="6839363"/>
    <n v="20588472"/>
    <s v="Prison"/>
    <s v="Black"/>
    <s v="M"/>
    <d v="2021-04-22T00:00:00"/>
    <d v="2024-04-25T00:00:00"/>
    <s v="Parole Granted"/>
    <x v="28"/>
    <x v="28"/>
    <x v="0"/>
    <s v="Public Order"/>
    <s v="Weapons"/>
    <n v="1"/>
    <s v="Not"/>
    <n v="0"/>
    <n v="0"/>
    <n v="1"/>
    <n v="36.463171864631718"/>
  </r>
  <r>
    <s v="6839645"/>
    <n v="20623578"/>
    <s v="Prison"/>
    <s v="White"/>
    <s v="M"/>
    <d v="2022-06-20T00:00:00"/>
    <d v="2024-05-30T00:00:00"/>
    <s v="Parole Granted"/>
    <x v="33"/>
    <x v="33"/>
    <x v="2"/>
    <s v="Property"/>
    <s v="Burglary"/>
    <n v="1"/>
    <s v="Not"/>
    <n v="0"/>
    <n v="0"/>
    <n v="1"/>
    <n v="23.556735235567352"/>
  </r>
  <r>
    <s v="6839883"/>
    <n v="20567783"/>
    <s v="Prison"/>
    <s v="White"/>
    <s v="M"/>
    <d v="2020-09-30T00:00:00"/>
    <d v="2023-12-26T00:00:00"/>
    <s v="Discharged - Expiration of Sentence"/>
    <x v="210"/>
    <x v="218"/>
    <x v="0"/>
    <s v="Drug"/>
    <s v="Drug Possession"/>
    <n v="1"/>
    <s v="Not"/>
    <n v="0"/>
    <n v="0"/>
    <n v="1"/>
    <n v="39.216987392169877"/>
  </r>
  <r>
    <s v="6840358"/>
    <n v="20418148"/>
    <s v="Prison"/>
    <s v="White"/>
    <s v="M"/>
    <d v="2017-09-18T00:00:00"/>
    <d v="2023-08-29T00:00:00"/>
    <s v="Released to Special Sentence"/>
    <x v="169"/>
    <x v="178"/>
    <x v="2"/>
    <s v="Violent"/>
    <s v="Kidnap"/>
    <n v="1"/>
    <s v="Not"/>
    <n v="0"/>
    <n v="0"/>
    <n v="1"/>
    <n v="72.030524220305239"/>
  </r>
  <r>
    <s v="6840545"/>
    <n v="20636479"/>
    <s v="Prison"/>
    <s v="White"/>
    <s v="M"/>
    <d v="2022-04-28T00:00:00"/>
    <d v="2024-04-26T00:00:00"/>
    <s v="Parole Granted"/>
    <x v="8"/>
    <x v="8"/>
    <x v="0"/>
    <s v="Property"/>
    <s v="Burglary"/>
    <n v="1"/>
    <s v="Not"/>
    <n v="0"/>
    <n v="0"/>
    <n v="1"/>
    <n v="24.187126741871268"/>
  </r>
  <r>
    <s v="6840834"/>
    <n v="20568665"/>
    <s v="Prison"/>
    <s v="White"/>
    <s v="M"/>
    <d v="2021-04-26T00:00:00"/>
    <d v="2023-07-10T00:00:00"/>
    <s v="Parole Granted"/>
    <x v="17"/>
    <x v="17"/>
    <x v="3"/>
    <s v="Other"/>
    <s v="Other Criminal"/>
    <n v="1"/>
    <s v="Not"/>
    <n v="0"/>
    <n v="0"/>
    <n v="1"/>
    <n v="26.708692767086927"/>
  </r>
  <r>
    <s v="6841150"/>
    <n v="20657414"/>
    <s v="Prison"/>
    <s v="White"/>
    <s v="M"/>
    <d v="2023-05-23T00:00:00"/>
    <d v="2024-05-28T00:00:00"/>
    <s v="Parole Granted"/>
    <x v="8"/>
    <x v="8"/>
    <x v="0"/>
    <s v="Property"/>
    <s v="Burglary"/>
    <n v="1"/>
    <s v="Not"/>
    <n v="0"/>
    <n v="0"/>
    <n v="1"/>
    <n v="12.309223623092237"/>
  </r>
  <r>
    <s v="6841736"/>
    <n v="20652535"/>
    <s v="Prison"/>
    <s v="White"/>
    <s v="M"/>
    <d v="2023-12-18T00:00:00"/>
    <d v="2024-04-12T00:00:00"/>
    <s v="Discharged - Expiration of Sentence"/>
    <x v="51"/>
    <x v="53"/>
    <x v="4"/>
    <s v="Drug"/>
    <s v="Drug Possession"/>
    <n v="1"/>
    <s v="Not"/>
    <n v="0"/>
    <n v="0"/>
    <n v="1"/>
    <n v="3.8487060384870602"/>
  </r>
  <r>
    <s v="6842047"/>
    <n v="856538"/>
    <s v="Prison"/>
    <s v="White"/>
    <s v="M"/>
    <d v="2021-07-27T00:00:00"/>
    <d v="2023-09-17T00:00:00"/>
    <s v="Paroled to Detainer - Out of State"/>
    <x v="5"/>
    <x v="5"/>
    <x v="3"/>
    <s v="Other"/>
    <s v="Other Criminal"/>
    <n v="1"/>
    <s v="Not"/>
    <n v="0"/>
    <n v="0"/>
    <n v="1"/>
    <n v="25.945587259455873"/>
  </r>
  <r>
    <s v="6842793"/>
    <n v="20578942"/>
    <s v="Prison"/>
    <s v="White"/>
    <s v="M"/>
    <d v="2022-04-20T00:00:00"/>
    <d v="2024-04-03T00:00:00"/>
    <s v="Parole Granted"/>
    <x v="28"/>
    <x v="28"/>
    <x v="0"/>
    <s v="Public Order"/>
    <s v="Weapons"/>
    <n v="1"/>
    <s v="Not"/>
    <n v="0"/>
    <n v="0"/>
    <n v="1"/>
    <n v="23.689449236894493"/>
  </r>
  <r>
    <s v="6842986"/>
    <n v="20019198"/>
    <s v="Prison"/>
    <s v="White"/>
    <s v="M"/>
    <d v="2022-01-24T00:00:00"/>
    <d v="2023-12-01T00:00:00"/>
    <s v="Parole Granted"/>
    <x v="3"/>
    <x v="3"/>
    <x v="1"/>
    <s v="Drug"/>
    <s v="Trafficking"/>
    <n v="1"/>
    <s v="Not"/>
    <n v="0"/>
    <n v="0"/>
    <n v="1"/>
    <n v="22.428666224286662"/>
  </r>
  <r>
    <s v="6843013"/>
    <n v="20535228"/>
    <s v="Prison"/>
    <s v="White"/>
    <s v="M"/>
    <d v="2021-05-04T00:00:00"/>
    <d v="2023-11-22T00:00:00"/>
    <s v="Discharged - Expiration of Sentence"/>
    <x v="8"/>
    <x v="8"/>
    <x v="0"/>
    <s v="Property"/>
    <s v="Burglary"/>
    <n v="1"/>
    <s v="Not"/>
    <n v="0"/>
    <n v="0"/>
    <n v="1"/>
    <n v="30.922362309223622"/>
  </r>
  <r>
    <s v="6844942"/>
    <n v="20568994"/>
    <s v="Prison"/>
    <s v="Black"/>
    <s v="M"/>
    <d v="2023-05-03T00:00:00"/>
    <d v="2024-01-18T00:00:00"/>
    <s v="Discharged - Expiration of Sentence"/>
    <x v="155"/>
    <x v="138"/>
    <x v="4"/>
    <s v="Violent"/>
    <s v="Other Violent"/>
    <n v="1"/>
    <s v="Not"/>
    <n v="0"/>
    <n v="0"/>
    <n v="1"/>
    <n v="8.6264100862641016"/>
  </r>
  <r>
    <s v="6844987"/>
    <n v="20649192"/>
    <s v="Prison"/>
    <s v="White"/>
    <s v="M"/>
    <d v="2023-11-08T00:00:00"/>
    <d v="2024-04-10T00:00:00"/>
    <s v="Discharged - Expiration of Sentence"/>
    <x v="7"/>
    <x v="7"/>
    <x v="4"/>
    <s v="Violent"/>
    <s v="Assault"/>
    <n v="1"/>
    <s v="Not"/>
    <n v="0"/>
    <n v="0"/>
    <n v="1"/>
    <n v="5.10948905109489"/>
  </r>
  <r>
    <s v="6845083"/>
    <n v="20654634"/>
    <s v="Prison"/>
    <s v="White"/>
    <s v="F"/>
    <d v="2023-06-28T00:00:00"/>
    <d v="2024-06-27T00:00:00"/>
    <s v="Parole Granted"/>
    <x v="10"/>
    <x v="10"/>
    <x v="2"/>
    <s v="Property"/>
    <s v="Theft"/>
    <n v="1"/>
    <s v="Not"/>
    <n v="0"/>
    <n v="0"/>
    <n v="1"/>
    <n v="12.110152621101525"/>
  </r>
  <r>
    <s v="6846919"/>
    <n v="20620441"/>
    <s v="Prison"/>
    <s v="White"/>
    <s v="M"/>
    <d v="2022-03-01T00:00:00"/>
    <d v="2024-03-19T00:00:00"/>
    <s v="Parole Granted"/>
    <x v="3"/>
    <x v="3"/>
    <x v="1"/>
    <s v="Drug"/>
    <s v="Trafficking"/>
    <n v="1"/>
    <s v="Not"/>
    <n v="0"/>
    <n v="0"/>
    <n v="1"/>
    <n v="24.850696748506966"/>
  </r>
  <r>
    <s v="6846957"/>
    <n v="20455837"/>
    <s v="Prison"/>
    <s v="White"/>
    <s v="M"/>
    <d v="2022-07-19T00:00:00"/>
    <d v="2024-04-09T00:00:00"/>
    <s v="Parole Granted"/>
    <x v="10"/>
    <x v="10"/>
    <x v="2"/>
    <s v="Property"/>
    <s v="Theft"/>
    <n v="1"/>
    <s v="Not"/>
    <n v="0"/>
    <n v="0"/>
    <n v="1"/>
    <n v="20.902455209024552"/>
  </r>
  <r>
    <s v="6846988"/>
    <n v="20646113"/>
    <s v="Prison"/>
    <s v="White"/>
    <s v="M"/>
    <d v="2022-06-21T00:00:00"/>
    <d v="2023-08-28T00:00:00"/>
    <s v="Parole Granted"/>
    <x v="5"/>
    <x v="5"/>
    <x v="3"/>
    <s v="Other"/>
    <s v="Other Criminal"/>
    <n v="1"/>
    <s v="Not"/>
    <n v="0"/>
    <n v="0"/>
    <n v="1"/>
    <n v="14.366290643662905"/>
  </r>
  <r>
    <s v="6847108"/>
    <n v="20508805"/>
    <s v="Prison"/>
    <s v="Black"/>
    <s v="M"/>
    <d v="2020-02-06T00:00:00"/>
    <d v="2024-04-05T00:00:00"/>
    <s v="Discharged - Expiration of Sentence"/>
    <x v="14"/>
    <x v="14"/>
    <x v="0"/>
    <s v="Property"/>
    <s v="Theft"/>
    <n v="1"/>
    <s v="Not"/>
    <n v="0"/>
    <n v="0"/>
    <n v="1"/>
    <n v="50.431320504313206"/>
  </r>
  <r>
    <s v="6847134"/>
    <n v="20692518"/>
    <s v="Prison"/>
    <s v="White"/>
    <s v="M"/>
    <d v="2023-04-20T00:00:00"/>
    <d v="2024-02-13T00:00:00"/>
    <s v="Discharged - Expiration of Sentence"/>
    <x v="57"/>
    <x v="59"/>
    <x v="4"/>
    <s v="Violent"/>
    <s v="Assault"/>
    <n v="1"/>
    <s v="Not"/>
    <n v="0"/>
    <n v="0"/>
    <n v="1"/>
    <n v="9.9203715992037154"/>
  </r>
  <r>
    <s v="6847703"/>
    <n v="20533503"/>
    <s v="Prison"/>
    <s v="Black"/>
    <s v="M"/>
    <d v="2022-11-02T00:00:00"/>
    <d v="2023-07-12T00:00:00"/>
    <s v="Parole Granted"/>
    <x v="161"/>
    <x v="19"/>
    <x v="0"/>
    <s v="Violent"/>
    <s v="Assault"/>
    <n v="1"/>
    <s v="Not"/>
    <n v="0"/>
    <n v="0"/>
    <n v="1"/>
    <n v="8.3609820836098212"/>
  </r>
  <r>
    <s v="6848057"/>
    <n v="20693985"/>
    <s v="Prison"/>
    <s v="White"/>
    <s v="M"/>
    <d v="2023-04-18T00:00:00"/>
    <d v="2024-04-03T00:00:00"/>
    <s v="Parole Granted"/>
    <x v="87"/>
    <x v="92"/>
    <x v="0"/>
    <s v="Violent"/>
    <s v="Assault"/>
    <n v="1"/>
    <s v="Not"/>
    <n v="0"/>
    <n v="0"/>
    <n v="1"/>
    <n v="11.645653616456537"/>
  </r>
  <r>
    <s v="6848366"/>
    <n v="20666571"/>
    <s v="Prison"/>
    <s v="White"/>
    <s v="F"/>
    <d v="2022-10-06T00:00:00"/>
    <d v="2024-05-29T00:00:00"/>
    <s v="Parole Granted"/>
    <x v="0"/>
    <x v="0"/>
    <x v="0"/>
    <s v="Drug"/>
    <s v="Drug Possession"/>
    <n v="1"/>
    <s v="Not"/>
    <n v="0"/>
    <n v="0"/>
    <n v="1"/>
    <n v="19.940278699402786"/>
  </r>
  <r>
    <s v="6850148"/>
    <n v="20506143"/>
    <s v="Prison"/>
    <s v="White"/>
    <s v="M"/>
    <d v="2023-04-25T00:00:00"/>
    <d v="2023-11-09T00:00:00"/>
    <s v="Paroled to Detainer - U.S. Marshall"/>
    <x v="4"/>
    <x v="4"/>
    <x v="2"/>
    <s v="Drug"/>
    <s v="Trafficking"/>
    <n v="1"/>
    <s v="Not"/>
    <n v="0"/>
    <n v="0"/>
    <n v="1"/>
    <n v="6.5693430656934302"/>
  </r>
  <r>
    <s v="6850442"/>
    <n v="20646507"/>
    <s v="Prison"/>
    <s v="White"/>
    <s v="M"/>
    <d v="2022-08-25T00:00:00"/>
    <d v="2024-03-06T00:00:00"/>
    <s v="Parole Granted"/>
    <x v="79"/>
    <x v="83"/>
    <x v="4"/>
    <s v="Violent"/>
    <s v="Sex"/>
    <n v="1"/>
    <s v="Not"/>
    <n v="0"/>
    <n v="0"/>
    <n v="1"/>
    <n v="18.546781685467817"/>
  </r>
  <r>
    <s v="6850592"/>
    <n v="20156639"/>
    <s v="Prison"/>
    <s v="Black"/>
    <s v="M"/>
    <d v="2023-04-17T00:00:00"/>
    <d v="2023-09-23T00:00:00"/>
    <s v="Discharged - Expiration of Sentence"/>
    <x v="10"/>
    <x v="10"/>
    <x v="2"/>
    <s v="Property"/>
    <s v="Theft"/>
    <n v="1"/>
    <s v="Not"/>
    <n v="0"/>
    <n v="0"/>
    <n v="1"/>
    <n v="5.2753815527538155"/>
  </r>
  <r>
    <s v="6850692"/>
    <n v="20711961"/>
    <s v="Prison"/>
    <s v="White"/>
    <s v="F"/>
    <d v="2023-09-11T00:00:00"/>
    <d v="2024-06-27T00:00:00"/>
    <s v="Parole Granted"/>
    <x v="4"/>
    <x v="4"/>
    <x v="2"/>
    <s v="Drug"/>
    <s v="Trafficking"/>
    <n v="1"/>
    <s v="Not"/>
    <n v="0"/>
    <n v="0"/>
    <n v="1"/>
    <n v="9.6217650962176506"/>
  </r>
  <r>
    <s v="6850712"/>
    <n v="20491983"/>
    <s v="Prison"/>
    <s v="White"/>
    <s v="M"/>
    <d v="2022-09-22T00:00:00"/>
    <d v="2024-01-31T00:00:00"/>
    <s v="Released to Special Sentence"/>
    <x v="108"/>
    <x v="115"/>
    <x v="2"/>
    <s v="Violent"/>
    <s v="Sex"/>
    <n v="1"/>
    <s v="Not"/>
    <n v="0"/>
    <n v="0"/>
    <n v="1"/>
    <n v="16.45653616456536"/>
  </r>
  <r>
    <s v="6850918"/>
    <n v="20663354"/>
    <s v="Prison"/>
    <s v="White"/>
    <s v="F"/>
    <d v="2023-07-24T00:00:00"/>
    <d v="2024-06-26T00:00:00"/>
    <s v="Parole Granted"/>
    <x v="58"/>
    <x v="60"/>
    <x v="0"/>
    <s v="Property"/>
    <s v="Vandalism"/>
    <n v="1"/>
    <s v="Not"/>
    <n v="0"/>
    <n v="0"/>
    <n v="1"/>
    <n v="11.214333112143331"/>
  </r>
  <r>
    <s v="6851455"/>
    <n v="20691830"/>
    <s v="Prison"/>
    <s v="Black"/>
    <s v="M"/>
    <d v="2023-04-18T00:00:00"/>
    <d v="2023-09-12T00:00:00"/>
    <s v="Discharged - Expiration of Sentence"/>
    <x v="42"/>
    <x v="43"/>
    <x v="0"/>
    <s v="Other"/>
    <s v="Other Criminal"/>
    <n v="1"/>
    <s v="Not"/>
    <n v="0"/>
    <n v="0"/>
    <n v="1"/>
    <n v="4.877239548772395"/>
  </r>
  <r>
    <s v="6854890"/>
    <n v="20548175"/>
    <s v="Prison"/>
    <s v="Black"/>
    <s v="M"/>
    <d v="2021-10-26T00:00:00"/>
    <d v="2024-02-12T00:00:00"/>
    <s v="Parole Granted"/>
    <x v="14"/>
    <x v="14"/>
    <x v="0"/>
    <s v="Property"/>
    <s v="Theft"/>
    <n v="1"/>
    <s v="Not"/>
    <n v="0"/>
    <n v="0"/>
    <n v="1"/>
    <n v="27.836761778367617"/>
  </r>
  <r>
    <s v="6854993"/>
    <n v="20552127"/>
    <s v="Prison"/>
    <s v="American Indian or Alaska Native"/>
    <s v="M"/>
    <d v="2020-04-10T00:00:00"/>
    <d v="2023-07-13T00:00:00"/>
    <s v="Parole Granted"/>
    <x v="17"/>
    <x v="17"/>
    <x v="3"/>
    <s v="Other"/>
    <s v="Other Criminal"/>
    <n v="1"/>
    <s v="Not"/>
    <n v="0"/>
    <n v="0"/>
    <n v="1"/>
    <n v="39.449236894492365"/>
  </r>
  <r>
    <s v="6855084"/>
    <n v="20652864"/>
    <s v="Prison"/>
    <s v="Black"/>
    <s v="M"/>
    <d v="2022-07-01T00:00:00"/>
    <d v="2024-02-02T00:00:00"/>
    <s v="Parole Granted"/>
    <x v="105"/>
    <x v="111"/>
    <x v="2"/>
    <s v="Property"/>
    <s v="Vandalism"/>
    <n v="1"/>
    <s v="Not"/>
    <n v="0"/>
    <n v="0"/>
    <n v="1"/>
    <n v="19.276708692767087"/>
  </r>
  <r>
    <s v="6855245"/>
    <n v="20523737"/>
    <s v="Prison"/>
    <s v="White"/>
    <s v="F"/>
    <d v="2022-08-18T00:00:00"/>
    <d v="2023-08-29T00:00:00"/>
    <s v="Parole Granted"/>
    <x v="179"/>
    <x v="15"/>
    <x v="4"/>
    <s v="Drug"/>
    <s v="Drug Possession"/>
    <n v="1"/>
    <s v="Not"/>
    <n v="0"/>
    <n v="0"/>
    <n v="1"/>
    <n v="12.47511612475116"/>
  </r>
  <r>
    <s v="6855319"/>
    <n v="20416144"/>
    <s v="Prison"/>
    <s v="White"/>
    <s v="M"/>
    <d v="2020-11-13T00:00:00"/>
    <d v="2024-05-28T00:00:00"/>
    <s v="Parole Granted"/>
    <x v="10"/>
    <x v="10"/>
    <x v="2"/>
    <s v="Property"/>
    <s v="Theft"/>
    <n v="1"/>
    <s v="Not"/>
    <n v="0"/>
    <n v="0"/>
    <n v="1"/>
    <n v="42.866622428666226"/>
  </r>
  <r>
    <s v="6855577"/>
    <n v="594978"/>
    <s v="Prison"/>
    <s v="Black"/>
    <s v="M"/>
    <d v="2023-04-13T00:00:00"/>
    <d v="2024-04-17T00:00:00"/>
    <s v="Parole Granted"/>
    <x v="62"/>
    <x v="82"/>
    <x v="1"/>
    <s v="Violent"/>
    <s v="Murder/Manslaughter"/>
    <n v="1"/>
    <s v="Not"/>
    <n v="0"/>
    <n v="0"/>
    <n v="1"/>
    <n v="12.276045122760451"/>
  </r>
  <r>
    <s v="6855580"/>
    <n v="20538146"/>
    <s v="Prison"/>
    <s v="White"/>
    <s v="M"/>
    <d v="2020-02-24T00:00:00"/>
    <d v="2023-08-31T00:00:00"/>
    <s v="Parole Granted"/>
    <x v="3"/>
    <x v="3"/>
    <x v="1"/>
    <s v="Drug"/>
    <s v="Trafficking"/>
    <n v="1"/>
    <s v="Not"/>
    <n v="0"/>
    <n v="0"/>
    <n v="1"/>
    <n v="42.601194426011944"/>
  </r>
  <r>
    <s v="6855696"/>
    <n v="20239840"/>
    <s v="Prison"/>
    <s v="White"/>
    <s v="M"/>
    <d v="2022-07-08T00:00:00"/>
    <d v="2023-12-11T00:00:00"/>
    <s v="Parole Granted"/>
    <x v="211"/>
    <x v="219"/>
    <x v="1"/>
    <s v="Drug"/>
    <s v="Trafficking"/>
    <n v="1"/>
    <s v="Not"/>
    <n v="0"/>
    <n v="0"/>
    <n v="1"/>
    <n v="17.285998672859986"/>
  </r>
  <r>
    <s v="6856747"/>
    <n v="20503836"/>
    <s v="Prison"/>
    <s v="White"/>
    <s v="M"/>
    <d v="2023-02-10T00:00:00"/>
    <d v="2023-09-11T00:00:00"/>
    <s v="Parole Granted"/>
    <x v="11"/>
    <x v="11"/>
    <x v="0"/>
    <s v="Public Order"/>
    <s v="OWI"/>
    <n v="1"/>
    <s v="Not"/>
    <n v="1"/>
    <n v="0"/>
    <n v="1"/>
    <n v="7.0670205706702056"/>
  </r>
  <r>
    <s v="6856777"/>
    <n v="20411591"/>
    <s v="Prison"/>
    <s v="Black"/>
    <s v="M"/>
    <d v="2018-11-30T00:00:00"/>
    <d v="2024-06-18T00:00:00"/>
    <s v="Parole Granted"/>
    <x v="66"/>
    <x v="68"/>
    <x v="2"/>
    <s v="Violent"/>
    <s v="Sex"/>
    <n v="1"/>
    <s v="Not"/>
    <n v="0"/>
    <n v="0"/>
    <n v="1"/>
    <n v="67.252820172528203"/>
  </r>
  <r>
    <s v="6857020"/>
    <n v="20665863"/>
    <s v="Prison"/>
    <s v="White"/>
    <s v="M"/>
    <d v="2023-07-19T00:00:00"/>
    <d v="2024-01-26T00:00:00"/>
    <s v="Discharged - Expiration of Sentence"/>
    <x v="151"/>
    <x v="161"/>
    <x v="4"/>
    <s v="Property"/>
    <s v="Arson"/>
    <n v="1"/>
    <s v="Not"/>
    <n v="0"/>
    <n v="0"/>
    <n v="1"/>
    <n v="6.3370935633709351"/>
  </r>
  <r>
    <s v="6857184"/>
    <n v="20638294"/>
    <s v="Prison"/>
    <s v="White"/>
    <s v="M"/>
    <d v="2023-08-19T00:00:00"/>
    <d v="2023-11-20T00:00:00"/>
    <s v="Parole Granted"/>
    <x v="65"/>
    <x v="67"/>
    <x v="4"/>
    <s v="Public Order"/>
    <s v="Traffic"/>
    <n v="1"/>
    <s v="Not"/>
    <n v="0"/>
    <n v="0"/>
    <n v="1"/>
    <n v="3.0856005308560053"/>
  </r>
  <r>
    <s v="6857383"/>
    <n v="20677169"/>
    <s v="Prison"/>
    <s v="Hispanic"/>
    <s v="F"/>
    <d v="2022-12-21T00:00:00"/>
    <d v="2023-11-17T00:00:00"/>
    <s v="Discharged - Expiration of Sentence"/>
    <x v="30"/>
    <x v="30"/>
    <x v="4"/>
    <s v="Property"/>
    <s v="Theft"/>
    <n v="1"/>
    <s v="Not"/>
    <n v="0"/>
    <n v="0"/>
    <n v="1"/>
    <n v="10.982083609820837"/>
  </r>
  <r>
    <s v="6857997"/>
    <n v="20525598"/>
    <s v="Prison"/>
    <s v="White"/>
    <s v="F"/>
    <d v="2023-07-07T00:00:00"/>
    <d v="2023-07-13T00:00:00"/>
    <s v="Discharged - Expiration of Sentence"/>
    <x v="15"/>
    <x v="15"/>
    <x v="4"/>
    <s v="Drug"/>
    <s v="Drug Possession"/>
    <n v="1"/>
    <s v="Not"/>
    <n v="0"/>
    <n v="0"/>
    <n v="1"/>
    <n v="0.19907100199071001"/>
  </r>
  <r>
    <s v="6858369"/>
    <n v="20537639"/>
    <s v="Prison"/>
    <s v="Black"/>
    <s v="M"/>
    <d v="2023-10-06T00:00:00"/>
    <d v="2024-02-22T00:00:00"/>
    <s v="Discharged - Expiration of Sentence"/>
    <x v="108"/>
    <x v="115"/>
    <x v="2"/>
    <s v="Violent"/>
    <s v="Sex"/>
    <n v="1"/>
    <s v="Not"/>
    <n v="0"/>
    <n v="0"/>
    <n v="1"/>
    <n v="4.6118115461181155"/>
  </r>
  <r>
    <s v="6858973"/>
    <n v="20683459"/>
    <s v="Prison"/>
    <s v="White"/>
    <s v="M"/>
    <d v="2023-04-06T00:00:00"/>
    <d v="2024-06-18T00:00:00"/>
    <s v="Parole Granted"/>
    <x v="14"/>
    <x v="14"/>
    <x v="0"/>
    <s v="Property"/>
    <s v="Theft"/>
    <n v="1"/>
    <s v="Not"/>
    <n v="0"/>
    <n v="0"/>
    <n v="1"/>
    <n v="14.565361645653617"/>
  </r>
  <r>
    <s v="6859008"/>
    <n v="20663480"/>
    <s v="Prison"/>
    <s v="White"/>
    <s v="M"/>
    <d v="2022-09-13T00:00:00"/>
    <d v="2024-03-22T00:00:00"/>
    <s v="Released to Special Sentence"/>
    <x v="42"/>
    <x v="43"/>
    <x v="0"/>
    <s v="Other"/>
    <s v="Other Criminal"/>
    <n v="1"/>
    <s v="Not"/>
    <n v="0"/>
    <n v="0"/>
    <n v="1"/>
    <n v="18.447246184472462"/>
  </r>
  <r>
    <s v="6859259"/>
    <n v="20356756"/>
    <s v="Prison"/>
    <s v="White"/>
    <s v="M"/>
    <d v="2021-03-19T00:00:00"/>
    <d v="2024-02-08T00:00:00"/>
    <s v="Discharged - Expiration of Sentence"/>
    <x v="4"/>
    <x v="4"/>
    <x v="2"/>
    <s v="Drug"/>
    <s v="Trafficking"/>
    <n v="1"/>
    <s v="Not"/>
    <n v="0"/>
    <n v="0"/>
    <n v="1"/>
    <n v="35.036496350364963"/>
  </r>
  <r>
    <s v="6859302"/>
    <n v="20470095"/>
    <s v="Prison"/>
    <s v="White"/>
    <s v="M"/>
    <d v="2023-05-26T00:00:00"/>
    <d v="2023-11-02T00:00:00"/>
    <s v="Discharged - Expiration of Sentence"/>
    <x v="14"/>
    <x v="14"/>
    <x v="0"/>
    <s v="Property"/>
    <s v="Theft"/>
    <n v="1"/>
    <s v="Not"/>
    <n v="0"/>
    <n v="0"/>
    <n v="1"/>
    <n v="5.3085600530856007"/>
  </r>
  <r>
    <s v="6860213"/>
    <n v="20651429"/>
    <s v="Prison"/>
    <s v="Black"/>
    <s v="M"/>
    <d v="2022-07-27T00:00:00"/>
    <d v="2024-02-06T00:00:00"/>
    <s v="Parole Granted"/>
    <x v="87"/>
    <x v="92"/>
    <x v="0"/>
    <s v="Violent"/>
    <s v="Assault"/>
    <n v="1"/>
    <s v="Not"/>
    <n v="0"/>
    <n v="0"/>
    <n v="1"/>
    <n v="18.546781685467817"/>
  </r>
  <r>
    <s v="6861152"/>
    <n v="20672836"/>
    <s v="Prison"/>
    <s v="Black"/>
    <s v="M"/>
    <d v="2022-11-22T00:00:00"/>
    <d v="2023-10-28T00:00:00"/>
    <s v="Discharged - Expiration of Sentence"/>
    <x v="45"/>
    <x v="46"/>
    <x v="4"/>
    <s v="Violent"/>
    <s v="Assault"/>
    <n v="1"/>
    <s v="Not"/>
    <n v="0"/>
    <n v="0"/>
    <n v="1"/>
    <n v="11.280690112806901"/>
  </r>
  <r>
    <s v="6861449"/>
    <n v="20546585"/>
    <s v="Prison"/>
    <s v="Hispanic"/>
    <s v="M"/>
    <d v="2020-04-20T00:00:00"/>
    <d v="2023-07-20T00:00:00"/>
    <s v="Paroled to Detainer - INS"/>
    <x v="130"/>
    <x v="139"/>
    <x v="2"/>
    <s v="Violent"/>
    <s v="Sex"/>
    <n v="1"/>
    <s v="Not"/>
    <n v="0"/>
    <n v="0"/>
    <n v="1"/>
    <n v="39.349701393497014"/>
  </r>
  <r>
    <s v="6861504"/>
    <n v="20530227"/>
    <s v="Prison"/>
    <s v="Asian or Pacific Islander"/>
    <s v="M"/>
    <d v="2023-02-21T00:00:00"/>
    <d v="2023-12-07T00:00:00"/>
    <s v="Paroled to Detainer - INS"/>
    <x v="26"/>
    <x v="26"/>
    <x v="0"/>
    <s v="Violent"/>
    <s v="Sex"/>
    <n v="1"/>
    <s v="Not"/>
    <n v="0"/>
    <n v="0"/>
    <n v="1"/>
    <n v="9.5885865958858663"/>
  </r>
  <r>
    <s v="6861976"/>
    <n v="20673089"/>
    <s v="Prison"/>
    <s v="White"/>
    <s v="M"/>
    <d v="2023-06-21T00:00:00"/>
    <d v="2024-03-22T00:00:00"/>
    <s v="Discharged - Expiration of Sentence"/>
    <x v="45"/>
    <x v="46"/>
    <x v="4"/>
    <s v="Violent"/>
    <s v="Assault"/>
    <n v="1"/>
    <s v="Not"/>
    <n v="0"/>
    <n v="0"/>
    <n v="1"/>
    <n v="9.1240875912408761"/>
  </r>
  <r>
    <s v="6862746"/>
    <n v="20581160"/>
    <s v="Prison"/>
    <s v="Hispanic"/>
    <s v="M"/>
    <d v="2020-08-12T00:00:00"/>
    <d v="2023-09-07T00:00:00"/>
    <s v="Paroled to Detainer - INS"/>
    <x v="167"/>
    <x v="176"/>
    <x v="2"/>
    <s v="Violent"/>
    <s v="Sex"/>
    <n v="1"/>
    <s v="Not"/>
    <n v="0"/>
    <n v="0"/>
    <n v="1"/>
    <n v="37.193098871930985"/>
  </r>
  <r>
    <s v="6863298"/>
    <n v="20457566"/>
    <s v="Prison"/>
    <s v="White"/>
    <s v="M"/>
    <d v="2024-01-10T00:00:00"/>
    <d v="2024-06-04T00:00:00"/>
    <s v="Discharged - Expiration of Sentence"/>
    <x v="4"/>
    <x v="4"/>
    <x v="2"/>
    <s v="Drug"/>
    <s v="Trafficking"/>
    <n v="1"/>
    <s v="Not"/>
    <n v="0"/>
    <n v="0"/>
    <n v="1"/>
    <n v="4.8440610484406106"/>
  </r>
  <r>
    <s v="6863762"/>
    <n v="20438876"/>
    <s v="Prison"/>
    <s v="White"/>
    <s v="M"/>
    <d v="2023-09-06T00:00:00"/>
    <d v="2024-05-22T00:00:00"/>
    <s v="Discharged - Expiration of Sentence"/>
    <x v="10"/>
    <x v="10"/>
    <x v="2"/>
    <s v="Property"/>
    <s v="Theft"/>
    <n v="1"/>
    <s v="Not"/>
    <n v="0"/>
    <n v="0"/>
    <n v="1"/>
    <n v="8.5932315859323154"/>
  </r>
  <r>
    <s v="6864180"/>
    <n v="20435494"/>
    <s v="Prison"/>
    <s v="Black"/>
    <s v="M"/>
    <d v="2018-01-18T00:00:00"/>
    <d v="2023-10-31T00:00:00"/>
    <s v="Parole Granted"/>
    <x v="17"/>
    <x v="17"/>
    <x v="3"/>
    <s v="Other"/>
    <s v="Other Criminal"/>
    <n v="1"/>
    <s v="Not"/>
    <n v="0"/>
    <n v="0"/>
    <n v="1"/>
    <n v="70.072992700729927"/>
  </r>
  <r>
    <s v="6864200"/>
    <n v="20635390"/>
    <s v="Prison"/>
    <s v="White"/>
    <s v="M"/>
    <d v="2023-03-16T00:00:00"/>
    <d v="2024-04-15T00:00:00"/>
    <s v="Parole Granted"/>
    <x v="14"/>
    <x v="14"/>
    <x v="0"/>
    <s v="Property"/>
    <s v="Theft"/>
    <n v="1"/>
    <s v="Not"/>
    <n v="0"/>
    <n v="0"/>
    <n v="1"/>
    <n v="13.13868613138686"/>
  </r>
  <r>
    <s v="6864318"/>
    <n v="20603292"/>
    <s v="Prison"/>
    <s v="Hispanic"/>
    <s v="M"/>
    <d v="2021-09-15T00:00:00"/>
    <d v="2024-02-15T00:00:00"/>
    <s v="Parole Granted"/>
    <x v="130"/>
    <x v="139"/>
    <x v="2"/>
    <s v="Violent"/>
    <s v="Sex"/>
    <n v="1"/>
    <s v="Not"/>
    <n v="0"/>
    <n v="0"/>
    <n v="1"/>
    <n v="29.296615792966158"/>
  </r>
  <r>
    <s v="6865023"/>
    <n v="20575344"/>
    <s v="Prison"/>
    <s v="White"/>
    <s v="M"/>
    <d v="2021-01-07T00:00:00"/>
    <d v="2024-04-19T00:00:00"/>
    <s v="Parole Granted"/>
    <x v="3"/>
    <x v="3"/>
    <x v="1"/>
    <s v="Drug"/>
    <s v="Trafficking"/>
    <n v="1"/>
    <s v="Not"/>
    <n v="0"/>
    <n v="0"/>
    <n v="1"/>
    <n v="39.747843397478434"/>
  </r>
  <r>
    <s v="6865262"/>
    <n v="20165371"/>
    <s v="Prison"/>
    <s v="Black"/>
    <s v="M"/>
    <d v="2012-02-09T00:00:00"/>
    <d v="2023-08-22T00:00:00"/>
    <s v="Parole Granted"/>
    <x v="16"/>
    <x v="16"/>
    <x v="3"/>
    <s v="Drug"/>
    <s v="Trafficking"/>
    <n v="1"/>
    <s v="Not"/>
    <n v="0"/>
    <n v="0"/>
    <n v="1"/>
    <n v="139.74784339747842"/>
  </r>
  <r>
    <s v="6865803"/>
    <n v="20661674"/>
    <s v="Prison"/>
    <s v="White"/>
    <s v="M"/>
    <d v="2022-10-17T00:00:00"/>
    <d v="2024-03-06T00:00:00"/>
    <s v="Discharged - Expiration of Sentence"/>
    <x v="71"/>
    <x v="74"/>
    <x v="0"/>
    <s v="Violent"/>
    <s v="Assault"/>
    <n v="1"/>
    <s v="Not"/>
    <n v="0"/>
    <n v="0"/>
    <n v="1"/>
    <n v="16.788321167883211"/>
  </r>
  <r>
    <s v="6866304"/>
    <n v="20592989"/>
    <s v="Prison"/>
    <s v="White"/>
    <s v="M"/>
    <d v="2024-02-05T00:00:00"/>
    <d v="2024-02-27T00:00:00"/>
    <s v="Discharged - Expiration of Sentence"/>
    <x v="165"/>
    <x v="174"/>
    <x v="0"/>
    <s v="Violent"/>
    <s v="Assault"/>
    <n v="1"/>
    <s v="Not"/>
    <n v="0"/>
    <n v="0"/>
    <n v="1"/>
    <n v="0.72992700729927007"/>
  </r>
  <r>
    <s v="6866535"/>
    <n v="20640234"/>
    <s v="Prison"/>
    <s v="White"/>
    <s v="M"/>
    <d v="2023-11-15T00:00:00"/>
    <d v="2024-05-29T00:00:00"/>
    <s v="Parole Granted"/>
    <x v="116"/>
    <x v="123"/>
    <x v="0"/>
    <s v="Property"/>
    <s v="Burglary"/>
    <n v="1"/>
    <s v="Not"/>
    <n v="0"/>
    <n v="0"/>
    <n v="1"/>
    <n v="6.5029860650298605"/>
  </r>
  <r>
    <s v="6866980"/>
    <n v="20603936"/>
    <s v="Prison"/>
    <s v="White"/>
    <s v="F"/>
    <d v="2022-02-25T00:00:00"/>
    <d v="2024-01-08T00:00:00"/>
    <s v="Parole Granted"/>
    <x v="25"/>
    <x v="25"/>
    <x v="4"/>
    <s v="Violent"/>
    <s v="Assault"/>
    <n v="1"/>
    <s v="Not"/>
    <n v="0"/>
    <n v="0"/>
    <n v="1"/>
    <n v="22.627737226277372"/>
  </r>
  <r>
    <s v="6867504"/>
    <n v="20510994"/>
    <s v="Prison"/>
    <s v="American Indian or Alaska Native"/>
    <s v="M"/>
    <d v="2020-09-21T00:00:00"/>
    <d v="2023-11-08T00:00:00"/>
    <s v="Parole Granted"/>
    <x v="8"/>
    <x v="8"/>
    <x v="0"/>
    <s v="Property"/>
    <s v="Burglary"/>
    <n v="1"/>
    <s v="Not"/>
    <n v="0"/>
    <n v="0"/>
    <n v="1"/>
    <n v="37.923025879230259"/>
  </r>
  <r>
    <s v="6867745"/>
    <n v="20562869"/>
    <s v="Prison"/>
    <s v="White"/>
    <s v="M"/>
    <d v="2023-01-19T00:00:00"/>
    <d v="2024-03-10T00:00:00"/>
    <s v="Discharged - Expiration of Sentence"/>
    <x v="155"/>
    <x v="138"/>
    <x v="4"/>
    <s v="Violent"/>
    <s v="Other Violent"/>
    <n v="1"/>
    <s v="Not"/>
    <n v="0"/>
    <n v="0"/>
    <n v="1"/>
    <n v="13.80225613802256"/>
  </r>
  <r>
    <s v="6867794"/>
    <n v="20668036"/>
    <s v="Prison"/>
    <s v="White"/>
    <s v="M"/>
    <d v="2022-10-17T00:00:00"/>
    <d v="2023-11-17T00:00:00"/>
    <s v="Parole Granted"/>
    <x v="4"/>
    <x v="4"/>
    <x v="2"/>
    <s v="Drug"/>
    <s v="Trafficking"/>
    <n v="1"/>
    <s v="Not"/>
    <n v="0"/>
    <n v="0"/>
    <n v="1"/>
    <n v="13.13868613138686"/>
  </r>
  <r>
    <s v="6867972"/>
    <n v="20487070"/>
    <s v="Prison"/>
    <s v="White"/>
    <s v="M"/>
    <d v="2018-09-04T00:00:00"/>
    <d v="2023-10-27T00:00:00"/>
    <s v="Parole Granted"/>
    <x v="16"/>
    <x v="16"/>
    <x v="3"/>
    <s v="Drug"/>
    <s v="Trafficking"/>
    <n v="1"/>
    <s v="Not"/>
    <n v="0"/>
    <n v="0"/>
    <n v="1"/>
    <n v="62.342402123424023"/>
  </r>
  <r>
    <s v="6868363"/>
    <n v="20561937"/>
    <s v="Prison"/>
    <s v="Black"/>
    <s v="M"/>
    <d v="2023-10-11T00:00:00"/>
    <d v="2023-11-30T00:00:00"/>
    <s v="Discharged - Expiration of Sentence"/>
    <x v="212"/>
    <x v="220"/>
    <x v="2"/>
    <s v="Public Order"/>
    <s v="Other Public Order"/>
    <n v="1"/>
    <s v="Not"/>
    <n v="0"/>
    <n v="0"/>
    <n v="1"/>
    <n v="1.6589250165892502"/>
  </r>
  <r>
    <s v="6869746"/>
    <n v="20624393"/>
    <s v="Prison"/>
    <s v="White"/>
    <s v="F"/>
    <d v="2022-11-09T00:00:00"/>
    <d v="2024-01-08T00:00:00"/>
    <s v="Parole Granted"/>
    <x v="126"/>
    <x v="135"/>
    <x v="0"/>
    <s v="Public Order"/>
    <s v="Weapons"/>
    <n v="1"/>
    <s v="Not"/>
    <n v="0"/>
    <n v="0"/>
    <n v="1"/>
    <n v="14.100862641008627"/>
  </r>
  <r>
    <s v="6870171"/>
    <n v="20704120"/>
    <s v="Prison"/>
    <s v="Black"/>
    <s v="F"/>
    <d v="2023-12-11T00:00:00"/>
    <d v="2024-06-17T00:00:00"/>
    <s v="Paroled w/Immediate Discharge"/>
    <x v="98"/>
    <x v="104"/>
    <x v="4"/>
    <s v="Property"/>
    <s v="Vandalism"/>
    <n v="1"/>
    <s v="Not"/>
    <n v="0"/>
    <n v="0"/>
    <n v="1"/>
    <n v="6.2707365627073655"/>
  </r>
  <r>
    <s v="6870191"/>
    <n v="20631886"/>
    <s v="Prison"/>
    <s v="White"/>
    <s v="M"/>
    <d v="2023-07-27T00:00:00"/>
    <d v="2024-01-08T00:00:00"/>
    <s v="Paroled w/Immediate Discharge"/>
    <x v="0"/>
    <x v="0"/>
    <x v="0"/>
    <s v="Drug"/>
    <s v="Drug Possession"/>
    <n v="1"/>
    <s v="Not"/>
    <n v="0"/>
    <n v="0"/>
    <n v="1"/>
    <n v="5.4744525547445253"/>
  </r>
  <r>
    <s v="6872095"/>
    <n v="20666636"/>
    <s v="Prison"/>
    <s v="Hispanic"/>
    <s v="M"/>
    <d v="2022-10-07T00:00:00"/>
    <d v="2024-03-11T00:00:00"/>
    <s v="Parole Granted"/>
    <x v="11"/>
    <x v="11"/>
    <x v="0"/>
    <s v="Public Order"/>
    <s v="OWI"/>
    <n v="1"/>
    <s v="Not"/>
    <n v="0"/>
    <n v="0"/>
    <n v="1"/>
    <n v="17.285998672859986"/>
  </r>
  <r>
    <s v="6872432"/>
    <n v="20488920"/>
    <s v="Prison"/>
    <s v="White"/>
    <s v="F"/>
    <d v="2022-08-29T00:00:00"/>
    <d v="2023-10-23T00:00:00"/>
    <s v="Parole Granted"/>
    <x v="81"/>
    <x v="85"/>
    <x v="0"/>
    <s v="Property"/>
    <s v="Forgery/Fraud"/>
    <n v="1"/>
    <s v="Not"/>
    <n v="0"/>
    <n v="0"/>
    <n v="1"/>
    <n v="13.934970139349701"/>
  </r>
  <r>
    <s v="6872660"/>
    <n v="20510905"/>
    <s v="Prison"/>
    <s v="White"/>
    <s v="F"/>
    <d v="2023-10-19T00:00:00"/>
    <d v="2024-03-18T00:00:00"/>
    <s v="Discharged - Expiration of Sentence"/>
    <x v="8"/>
    <x v="8"/>
    <x v="0"/>
    <s v="Property"/>
    <s v="Burglary"/>
    <n v="1"/>
    <s v="Not"/>
    <n v="0"/>
    <n v="0"/>
    <n v="1"/>
    <n v="5.0099535500995351"/>
  </r>
  <r>
    <s v="6873791"/>
    <n v="20475360"/>
    <s v="Prison"/>
    <s v="Black"/>
    <s v="M"/>
    <d v="2022-11-30T00:00:00"/>
    <d v="2023-07-21T00:00:00"/>
    <s v="Parole Granted"/>
    <x v="33"/>
    <x v="33"/>
    <x v="2"/>
    <s v="Property"/>
    <s v="Burglary"/>
    <n v="1"/>
    <s v="Not"/>
    <n v="0"/>
    <n v="0"/>
    <n v="1"/>
    <n v="7.7305905773059056"/>
  </r>
  <r>
    <s v="6875758"/>
    <n v="20630140"/>
    <s v="Prison"/>
    <s v="Black"/>
    <s v="M"/>
    <d v="2023-05-12T00:00:00"/>
    <d v="2024-02-13T00:00:00"/>
    <s v="Parole Granted"/>
    <x v="14"/>
    <x v="14"/>
    <x v="0"/>
    <s v="Property"/>
    <s v="Theft"/>
    <n v="1"/>
    <s v="Not"/>
    <n v="0"/>
    <n v="0"/>
    <n v="1"/>
    <n v="9.1904445919044466"/>
  </r>
  <r>
    <s v="6875807"/>
    <n v="20650580"/>
    <s v="Prison"/>
    <s v="Hispanic"/>
    <s v="M"/>
    <d v="2020-07-24T00:00:00"/>
    <d v="2024-03-21T00:00:00"/>
    <s v="Paroled to Detainer - INS"/>
    <x v="42"/>
    <x v="43"/>
    <x v="0"/>
    <s v="Other"/>
    <s v="Other Criminal"/>
    <n v="1"/>
    <s v="Not"/>
    <n v="0"/>
    <n v="0"/>
    <n v="1"/>
    <n v="44.326476443264767"/>
  </r>
  <r>
    <s v="6875948"/>
    <n v="20439250"/>
    <s v="Prison"/>
    <s v="Black"/>
    <s v="M"/>
    <d v="2022-08-24T00:00:00"/>
    <d v="2023-10-18T00:00:00"/>
    <s v="Parole Granted"/>
    <x v="48"/>
    <x v="49"/>
    <x v="0"/>
    <s v="Violent"/>
    <s v="Assault"/>
    <n v="1"/>
    <s v="Not"/>
    <n v="0"/>
    <n v="0"/>
    <n v="1"/>
    <n v="13.934970139349701"/>
  </r>
  <r>
    <s v="6876483"/>
    <n v="20659355"/>
    <s v="Prison"/>
    <s v="White"/>
    <s v="M"/>
    <d v="2022-08-11T00:00:00"/>
    <d v="2023-12-20T00:00:00"/>
    <s v="Parole Granted"/>
    <x v="74"/>
    <x v="78"/>
    <x v="2"/>
    <s v="Property"/>
    <s v="Arson"/>
    <n v="1"/>
    <s v="Not"/>
    <n v="0"/>
    <n v="0"/>
    <n v="1"/>
    <n v="16.45653616456536"/>
  </r>
  <r>
    <s v="6876818"/>
    <n v="20647956"/>
    <s v="Prison"/>
    <s v="White"/>
    <s v="M"/>
    <d v="2022-04-06T00:00:00"/>
    <d v="2023-10-19T00:00:00"/>
    <s v="Parole Granted"/>
    <x v="8"/>
    <x v="8"/>
    <x v="0"/>
    <s v="Property"/>
    <s v="Burglary"/>
    <n v="1"/>
    <s v="Not"/>
    <n v="0"/>
    <n v="0"/>
    <n v="1"/>
    <n v="18.613138686131386"/>
  </r>
  <r>
    <s v="6876979"/>
    <n v="20371455"/>
    <s v="Prison"/>
    <s v="Black"/>
    <s v="M"/>
    <d v="2022-07-11T00:00:00"/>
    <d v="2023-08-01T00:00:00"/>
    <s v="Parole Granted"/>
    <x v="16"/>
    <x v="16"/>
    <x v="3"/>
    <s v="Drug"/>
    <s v="Trafficking"/>
    <n v="1"/>
    <s v="Not"/>
    <n v="0"/>
    <n v="0"/>
    <n v="1"/>
    <n v="12.806901128069011"/>
  </r>
  <r>
    <s v="6877049"/>
    <n v="20648726"/>
    <s v="Prison"/>
    <s v="American Indian or Alaska Native"/>
    <s v="M"/>
    <d v="2022-05-26T00:00:00"/>
    <d v="2024-05-02T00:00:00"/>
    <s v="Parole Granted"/>
    <x v="5"/>
    <x v="5"/>
    <x v="3"/>
    <s v="Other"/>
    <s v="Other Criminal"/>
    <n v="1"/>
    <s v="Not"/>
    <n v="0"/>
    <n v="0"/>
    <n v="1"/>
    <n v="23.457199734571997"/>
  </r>
  <r>
    <s v="6878887"/>
    <n v="20685915"/>
    <s v="Prison"/>
    <s v="White"/>
    <s v="M"/>
    <d v="2023-02-17T00:00:00"/>
    <d v="2023-10-31T00:00:00"/>
    <s v="Paroled w/Immediate Discharge"/>
    <x v="36"/>
    <x v="36"/>
    <x v="4"/>
    <s v="Property"/>
    <s v="Forgery/Fraud"/>
    <n v="1"/>
    <s v="Not"/>
    <n v="0"/>
    <n v="0"/>
    <n v="1"/>
    <n v="8.4936960849369605"/>
  </r>
  <r>
    <s v="6879117"/>
    <n v="20280658"/>
    <s v="Prison"/>
    <s v="White"/>
    <s v="M"/>
    <d v="2019-12-13T00:00:00"/>
    <d v="2023-08-15T00:00:00"/>
    <s v="Parole Granted"/>
    <x v="5"/>
    <x v="5"/>
    <x v="3"/>
    <s v="Other"/>
    <s v="Other Criminal"/>
    <n v="1"/>
    <s v="Not"/>
    <n v="0"/>
    <n v="0"/>
    <n v="1"/>
    <n v="44.49236894492369"/>
  </r>
  <r>
    <s v="6880103"/>
    <n v="20612091"/>
    <s v="Prison"/>
    <s v="White"/>
    <s v="M"/>
    <d v="2023-05-02T00:00:00"/>
    <d v="2024-05-20T00:00:00"/>
    <s v="Parole Granted"/>
    <x v="10"/>
    <x v="10"/>
    <x v="2"/>
    <s v="Property"/>
    <s v="Theft"/>
    <n v="1"/>
    <s v="Not"/>
    <n v="0"/>
    <n v="0"/>
    <n v="1"/>
    <n v="12.740544127405441"/>
  </r>
  <r>
    <s v="6880180"/>
    <n v="20593167"/>
    <s v="Prison"/>
    <s v="White"/>
    <s v="F"/>
    <d v="2022-06-23T00:00:00"/>
    <d v="2023-07-14T00:00:00"/>
    <s v="Parole Granted"/>
    <x v="5"/>
    <x v="5"/>
    <x v="3"/>
    <s v="Other"/>
    <s v="Other Criminal"/>
    <n v="1"/>
    <s v="Not"/>
    <n v="0"/>
    <n v="0"/>
    <n v="1"/>
    <n v="12.806901128069011"/>
  </r>
  <r>
    <s v="6880224"/>
    <n v="20626348"/>
    <s v="Prison"/>
    <s v="White"/>
    <s v="M"/>
    <d v="2022-10-21T00:00:00"/>
    <d v="2024-01-23T00:00:00"/>
    <s v="Paroled w/Immediate Discharge"/>
    <x v="23"/>
    <x v="23"/>
    <x v="4"/>
    <s v="Violent"/>
    <s v="Assault"/>
    <n v="1"/>
    <s v="Not"/>
    <n v="0"/>
    <n v="0"/>
    <n v="1"/>
    <n v="15.228931652289317"/>
  </r>
  <r>
    <s v="6880676"/>
    <n v="20635531"/>
    <s v="Prison"/>
    <s v="White"/>
    <s v="M"/>
    <d v="2023-07-20T00:00:00"/>
    <d v="2023-11-09T00:00:00"/>
    <s v="Discharged - Expiration of Sentence"/>
    <x v="7"/>
    <x v="7"/>
    <x v="4"/>
    <s v="Violent"/>
    <s v="Assault"/>
    <n v="1"/>
    <s v="Not"/>
    <n v="0"/>
    <n v="0"/>
    <n v="1"/>
    <n v="3.7159920371599204"/>
  </r>
  <r>
    <s v="6880731"/>
    <n v="20492940"/>
    <s v="Prison"/>
    <s v="White"/>
    <s v="M"/>
    <d v="2019-01-22T00:00:00"/>
    <d v="2024-01-19T00:00:00"/>
    <s v="Parole Granted"/>
    <x v="32"/>
    <x v="32"/>
    <x v="1"/>
    <s v="Violent"/>
    <s v="Other Violent"/>
    <n v="1"/>
    <s v="Not"/>
    <n v="0"/>
    <n v="0"/>
    <n v="1"/>
    <n v="60.484406104844062"/>
  </r>
  <r>
    <s v="6880953"/>
    <n v="20624675"/>
    <s v="Prison"/>
    <s v="White"/>
    <s v="M"/>
    <d v="2022-01-24T00:00:00"/>
    <d v="2023-12-04T00:00:00"/>
    <s v="Parole Granted"/>
    <x v="8"/>
    <x v="8"/>
    <x v="0"/>
    <s v="Property"/>
    <s v="Burglary"/>
    <n v="1"/>
    <s v="Not"/>
    <n v="0"/>
    <n v="0"/>
    <n v="1"/>
    <n v="22.528201725282017"/>
  </r>
  <r>
    <s v="6881067"/>
    <n v="20710805"/>
    <s v="Prison"/>
    <s v="Asian or Pacific Islander"/>
    <s v="M"/>
    <d v="2023-11-21T00:00:00"/>
    <d v="2024-05-28T00:00:00"/>
    <s v="Parole Granted"/>
    <x v="134"/>
    <x v="144"/>
    <x v="0"/>
    <s v="Public Order"/>
    <s v="Flight/Escape"/>
    <n v="1"/>
    <s v="Not"/>
    <n v="0"/>
    <n v="0"/>
    <n v="1"/>
    <n v="6.2707365627073655"/>
  </r>
  <r>
    <s v="6881435"/>
    <n v="20445485"/>
    <s v="Prison"/>
    <s v="American Indian or Alaska Native"/>
    <s v="M"/>
    <d v="2023-02-27T00:00:00"/>
    <d v="2024-03-06T00:00:00"/>
    <s v="Parole Granted"/>
    <x v="138"/>
    <x v="148"/>
    <x v="0"/>
    <s v="Public Order"/>
    <s v="OWI"/>
    <n v="1"/>
    <s v="Not"/>
    <n v="0"/>
    <n v="0"/>
    <n v="1"/>
    <n v="12.375580623755805"/>
  </r>
  <r>
    <s v="6881453"/>
    <n v="20567613"/>
    <s v="Prison"/>
    <s v="White"/>
    <s v="M"/>
    <d v="2021-08-24T00:00:00"/>
    <d v="2023-07-25T00:00:00"/>
    <s v="Parole Granted"/>
    <x v="71"/>
    <x v="74"/>
    <x v="0"/>
    <s v="Violent"/>
    <s v="Assault"/>
    <n v="1"/>
    <s v="Not"/>
    <n v="0"/>
    <n v="0"/>
    <n v="1"/>
    <n v="23.224950232249501"/>
  </r>
  <r>
    <s v="6881539"/>
    <n v="20576341"/>
    <s v="Prison"/>
    <s v="White"/>
    <s v="M"/>
    <d v="2020-09-25T00:00:00"/>
    <d v="2023-10-24T00:00:00"/>
    <s v="Parole Granted"/>
    <x v="9"/>
    <x v="9"/>
    <x v="2"/>
    <s v="Violent"/>
    <s v="Assault"/>
    <n v="1"/>
    <s v="Not"/>
    <n v="0"/>
    <n v="0"/>
    <n v="1"/>
    <n v="37.292634372926344"/>
  </r>
  <r>
    <s v="6881614"/>
    <n v="20513839"/>
    <s v="Prison"/>
    <s v="White"/>
    <s v="M"/>
    <d v="2019-07-30T00:00:00"/>
    <d v="2024-05-07T00:00:00"/>
    <s v="Parole Granted"/>
    <x v="3"/>
    <x v="3"/>
    <x v="1"/>
    <s v="Drug"/>
    <s v="Trafficking"/>
    <n v="1"/>
    <s v="Not"/>
    <n v="0"/>
    <n v="0"/>
    <n v="1"/>
    <n v="57.830126078301262"/>
  </r>
  <r>
    <s v="6881947"/>
    <n v="20436833"/>
    <s v="Prison"/>
    <s v="Black"/>
    <s v="M"/>
    <d v="2021-07-29T00:00:00"/>
    <d v="2023-08-19T00:00:00"/>
    <s v="Discharged - Expiration of Sentence"/>
    <x v="19"/>
    <x v="19"/>
    <x v="2"/>
    <s v="Violent"/>
    <s v="Assault"/>
    <n v="1"/>
    <s v="Not"/>
    <n v="0"/>
    <n v="0"/>
    <n v="1"/>
    <n v="24.917053749170538"/>
  </r>
  <r>
    <s v="6882477"/>
    <n v="20627991"/>
    <s v="Prison"/>
    <s v="White"/>
    <s v="M"/>
    <d v="2021-11-19T00:00:00"/>
    <d v="2023-09-02T00:00:00"/>
    <s v="Parole Granted"/>
    <x v="89"/>
    <x v="94"/>
    <x v="6"/>
    <s v="Violent"/>
    <s v="Sex"/>
    <n v="1"/>
    <s v="Not"/>
    <n v="0"/>
    <n v="0"/>
    <n v="1"/>
    <n v="21.632382216323823"/>
  </r>
  <r>
    <s v="6882483"/>
    <n v="20506864"/>
    <s v="Prison"/>
    <s v="Black"/>
    <s v="F"/>
    <d v="2022-05-18T00:00:00"/>
    <d v="2023-10-04T00:00:00"/>
    <s v="Parole Granted"/>
    <x v="10"/>
    <x v="10"/>
    <x v="2"/>
    <s v="Property"/>
    <s v="Theft"/>
    <n v="1"/>
    <s v="Not"/>
    <n v="0"/>
    <n v="0"/>
    <n v="1"/>
    <n v="16.721964167219642"/>
  </r>
  <r>
    <s v="6883294"/>
    <n v="20707648"/>
    <s v="Prison"/>
    <s v="White"/>
    <s v="F"/>
    <d v="2023-08-17T00:00:00"/>
    <d v="2024-06-11T00:00:00"/>
    <s v="Parole Granted"/>
    <x v="0"/>
    <x v="0"/>
    <x v="0"/>
    <s v="Drug"/>
    <s v="Drug Possession"/>
    <n v="1"/>
    <s v="Not"/>
    <n v="0"/>
    <n v="0"/>
    <n v="1"/>
    <n v="9.9203715992037154"/>
  </r>
  <r>
    <s v="6883590"/>
    <n v="20513690"/>
    <s v="Prison"/>
    <s v="White"/>
    <s v="M"/>
    <d v="2023-12-20T00:00:00"/>
    <d v="2024-05-11T00:00:00"/>
    <s v="Released to Special Sentence"/>
    <x v="29"/>
    <x v="29"/>
    <x v="0"/>
    <s v="Violent"/>
    <s v="Sex"/>
    <n v="1"/>
    <s v="Not"/>
    <n v="0"/>
    <n v="0"/>
    <n v="1"/>
    <n v="4.7445255474452557"/>
  </r>
  <r>
    <s v="6884471"/>
    <n v="20671371"/>
    <s v="Prison"/>
    <s v="White"/>
    <s v="M"/>
    <d v="2023-07-07T00:00:00"/>
    <d v="2024-03-27T00:00:00"/>
    <s v="Discharged - Expiration of Sentence"/>
    <x v="23"/>
    <x v="23"/>
    <x v="4"/>
    <s v="Violent"/>
    <s v="Assault"/>
    <n v="1"/>
    <s v="Not"/>
    <n v="0"/>
    <n v="0"/>
    <n v="1"/>
    <n v="8.7591240875912408"/>
  </r>
  <r>
    <s v="6885065"/>
    <n v="20616579"/>
    <s v="Prison"/>
    <s v="White"/>
    <s v="M"/>
    <d v="2022-08-11T00:00:00"/>
    <d v="2023-12-04T00:00:00"/>
    <s v="Parole Granted"/>
    <x v="8"/>
    <x v="8"/>
    <x v="0"/>
    <s v="Property"/>
    <s v="Burglary"/>
    <n v="1"/>
    <s v="Not"/>
    <n v="0"/>
    <n v="0"/>
    <n v="1"/>
    <n v="15.925680159256801"/>
  </r>
  <r>
    <s v="6885540"/>
    <n v="20662088"/>
    <s v="Prison"/>
    <s v="White"/>
    <s v="M"/>
    <d v="2023-04-03T00:00:00"/>
    <d v="2024-04-17T00:00:00"/>
    <s v="Parole Granted"/>
    <x v="46"/>
    <x v="47"/>
    <x v="0"/>
    <s v="Violent"/>
    <s v="Assault"/>
    <n v="1"/>
    <s v="Not"/>
    <n v="0"/>
    <n v="0"/>
    <n v="1"/>
    <n v="12.607830126078301"/>
  </r>
  <r>
    <s v="6885871"/>
    <n v="20527577"/>
    <s v="Prison"/>
    <s v="Black"/>
    <s v="M"/>
    <d v="2023-10-27T00:00:00"/>
    <d v="2024-04-14T00:00:00"/>
    <s v="Discharged - Expiration of Sentence"/>
    <x v="199"/>
    <x v="221"/>
    <x v="2"/>
    <s v="Drug"/>
    <s v="Trafficking"/>
    <n v="1"/>
    <s v="Not"/>
    <n v="0"/>
    <n v="0"/>
    <n v="1"/>
    <n v="5.6403450564034507"/>
  </r>
  <r>
    <s v="6886090"/>
    <n v="20411866"/>
    <s v="Prison"/>
    <s v="White"/>
    <s v="M"/>
    <d v="2017-07-18T00:00:00"/>
    <d v="2024-03-29T00:00:00"/>
    <s v="Parole Granted"/>
    <x v="90"/>
    <x v="95"/>
    <x v="2"/>
    <s v="Violent"/>
    <s v="Sex"/>
    <n v="1"/>
    <s v="Not"/>
    <n v="0"/>
    <n v="0"/>
    <n v="1"/>
    <n v="81.154611811546118"/>
  </r>
  <r>
    <s v="6886191"/>
    <n v="20593793"/>
    <s v="Prison"/>
    <s v="Black"/>
    <s v="M"/>
    <d v="2021-09-02T00:00:00"/>
    <d v="2024-01-26T00:00:00"/>
    <s v="Parole Granted"/>
    <x v="58"/>
    <x v="60"/>
    <x v="0"/>
    <s v="Property"/>
    <s v="Vandalism"/>
    <n v="1"/>
    <s v="Not"/>
    <n v="0"/>
    <n v="0"/>
    <n v="1"/>
    <n v="29.064366290643662"/>
  </r>
  <r>
    <s v="6886735"/>
    <n v="20171641"/>
    <s v="Prison"/>
    <s v="White"/>
    <s v="M"/>
    <d v="2012-05-11T00:00:00"/>
    <d v="2023-12-04T00:00:00"/>
    <s v="Parole Granted"/>
    <x v="90"/>
    <x v="95"/>
    <x v="2"/>
    <s v="Violent"/>
    <s v="Sex"/>
    <n v="1"/>
    <s v="Not"/>
    <n v="0"/>
    <n v="0"/>
    <n v="1"/>
    <n v="140.14598540145985"/>
  </r>
  <r>
    <s v="6887167"/>
    <n v="20437825"/>
    <s v="Prison"/>
    <s v="Black"/>
    <s v="M"/>
    <d v="2021-12-07T00:00:00"/>
    <d v="2024-02-06T00:00:00"/>
    <s v="Parole Granted"/>
    <x v="56"/>
    <x v="58"/>
    <x v="2"/>
    <s v="Violent"/>
    <s v="Murder/Manslaughter"/>
    <n v="1"/>
    <s v="Not"/>
    <n v="0"/>
    <n v="0"/>
    <n v="1"/>
    <n v="26.244193762441938"/>
  </r>
  <r>
    <s v="6887232"/>
    <n v="20654274"/>
    <s v="Prison"/>
    <s v="White"/>
    <s v="M"/>
    <d v="2022-07-08T00:00:00"/>
    <d v="2024-02-15T00:00:00"/>
    <s v="Parole Granted"/>
    <x v="14"/>
    <x v="14"/>
    <x v="0"/>
    <s v="Property"/>
    <s v="Theft"/>
    <n v="1"/>
    <s v="Not"/>
    <n v="0"/>
    <n v="0"/>
    <n v="1"/>
    <n v="19.475779694757797"/>
  </r>
  <r>
    <s v="6887247"/>
    <n v="20497010"/>
    <s v="Prison"/>
    <s v="Black"/>
    <s v="M"/>
    <d v="2020-01-07T00:00:00"/>
    <d v="2023-10-04T00:00:00"/>
    <s v="Parole Granted"/>
    <x v="8"/>
    <x v="8"/>
    <x v="0"/>
    <s v="Property"/>
    <s v="Burglary"/>
    <n v="1"/>
    <s v="Not"/>
    <n v="0"/>
    <n v="0"/>
    <n v="1"/>
    <n v="45.321831453218316"/>
  </r>
  <r>
    <s v="6887533"/>
    <n v="20648138"/>
    <s v="Prison"/>
    <s v="White"/>
    <s v="M"/>
    <d v="2021-11-17T00:00:00"/>
    <d v="2024-03-30T00:00:00"/>
    <s v="Discharged - Expiration of Sentence"/>
    <x v="8"/>
    <x v="8"/>
    <x v="0"/>
    <s v="Property"/>
    <s v="Burglary"/>
    <n v="1"/>
    <s v="Not"/>
    <n v="0"/>
    <n v="0"/>
    <n v="1"/>
    <n v="28.666224286662242"/>
  </r>
  <r>
    <s v="6888917"/>
    <n v="20616180"/>
    <s v="Prison"/>
    <s v="White"/>
    <s v="M"/>
    <d v="2021-09-09T00:00:00"/>
    <d v="2023-07-05T00:00:00"/>
    <s v="Released to Special Sentence"/>
    <x v="29"/>
    <x v="29"/>
    <x v="0"/>
    <s v="Violent"/>
    <s v="Sex"/>
    <n v="1"/>
    <s v="Not"/>
    <n v="0"/>
    <n v="0"/>
    <n v="1"/>
    <n v="22.030524220305242"/>
  </r>
  <r>
    <s v="6889339"/>
    <n v="20641060"/>
    <s v="Prison"/>
    <s v="White"/>
    <s v="M"/>
    <d v="2022-04-04T00:00:00"/>
    <d v="2024-01-18T00:00:00"/>
    <s v="Parole Granted"/>
    <x v="10"/>
    <x v="10"/>
    <x v="2"/>
    <s v="Property"/>
    <s v="Theft"/>
    <n v="1"/>
    <s v="Not"/>
    <n v="0"/>
    <n v="0"/>
    <n v="1"/>
    <n v="21.698739216987391"/>
  </r>
  <r>
    <s v="6890456"/>
    <n v="20620029"/>
    <s v="Prison"/>
    <s v="American Indian or Alaska Native"/>
    <s v="F"/>
    <d v="2022-12-02T00:00:00"/>
    <d v="2024-03-25T00:00:00"/>
    <s v="Paroled w/Immediate Discharge"/>
    <x v="55"/>
    <x v="57"/>
    <x v="0"/>
    <s v="Violent"/>
    <s v="Assault"/>
    <n v="1"/>
    <s v="Not"/>
    <n v="0"/>
    <n v="0"/>
    <n v="1"/>
    <n v="15.892501658925017"/>
  </r>
  <r>
    <s v="6890762"/>
    <n v="20714759"/>
    <s v="Prison"/>
    <s v="White"/>
    <s v="F"/>
    <d v="2023-10-03T00:00:00"/>
    <d v="2024-04-18T00:00:00"/>
    <s v="Paroled w/Immediate Discharge"/>
    <x v="23"/>
    <x v="23"/>
    <x v="4"/>
    <s v="Violent"/>
    <s v="Assault"/>
    <n v="1"/>
    <s v="Not"/>
    <n v="0"/>
    <n v="0"/>
    <n v="1"/>
    <n v="6.5693430656934302"/>
  </r>
  <r>
    <s v="6891122"/>
    <n v="20562643"/>
    <s v="Prison"/>
    <s v="Black"/>
    <s v="M"/>
    <d v="2023-05-04T00:00:00"/>
    <d v="2024-05-08T00:00:00"/>
    <s v="Parole Granted"/>
    <x v="111"/>
    <x v="118"/>
    <x v="0"/>
    <s v="Public Order"/>
    <s v="Other Public Order"/>
    <n v="1"/>
    <s v="Not"/>
    <n v="0"/>
    <n v="0"/>
    <n v="1"/>
    <n v="12.276045122760451"/>
  </r>
  <r>
    <s v="6891600"/>
    <n v="20591051"/>
    <s v="Prison"/>
    <s v="White"/>
    <s v="M"/>
    <d v="2023-03-09T00:00:00"/>
    <d v="2024-03-07T00:00:00"/>
    <s v="Paroled to Detainer - Iowa"/>
    <x v="161"/>
    <x v="19"/>
    <x v="0"/>
    <s v="Violent"/>
    <s v="Assault"/>
    <n v="1"/>
    <s v="Not"/>
    <n v="0"/>
    <n v="0"/>
    <n v="1"/>
    <n v="12.076974120769741"/>
  </r>
  <r>
    <s v="6891719"/>
    <n v="20521337"/>
    <s v="Prison"/>
    <s v="White"/>
    <s v="M"/>
    <d v="2020-10-01T00:00:00"/>
    <d v="2023-08-23T00:00:00"/>
    <s v="Parole Granted"/>
    <x v="4"/>
    <x v="4"/>
    <x v="2"/>
    <s v="Drug"/>
    <s v="Trafficking"/>
    <n v="1"/>
    <s v="Not"/>
    <n v="0"/>
    <n v="0"/>
    <n v="1"/>
    <n v="35.036496350364963"/>
  </r>
  <r>
    <s v="6893475"/>
    <n v="20687973"/>
    <s v="Prison"/>
    <s v="White"/>
    <s v="M"/>
    <d v="2023-03-23T00:00:00"/>
    <d v="2023-10-12T00:00:00"/>
    <s v="Parole Granted"/>
    <x v="81"/>
    <x v="85"/>
    <x v="0"/>
    <s v="Property"/>
    <s v="Forgery/Fraud"/>
    <n v="1"/>
    <s v="Not"/>
    <n v="0"/>
    <n v="0"/>
    <n v="1"/>
    <n v="6.7352355673523556"/>
  </r>
  <r>
    <s v="6894364"/>
    <n v="20357241"/>
    <s v="Prison"/>
    <s v="Hispanic"/>
    <s v="M"/>
    <d v="2016-04-22T00:00:00"/>
    <d v="2023-07-07T00:00:00"/>
    <s v="Parole Granted"/>
    <x v="9"/>
    <x v="9"/>
    <x v="2"/>
    <s v="Violent"/>
    <s v="Assault"/>
    <n v="1"/>
    <s v="Not"/>
    <n v="0"/>
    <n v="0"/>
    <n v="1"/>
    <n v="87.32581287325813"/>
  </r>
  <r>
    <s v="6894950"/>
    <n v="20578049"/>
    <s v="Prison"/>
    <s v="Black"/>
    <s v="F"/>
    <d v="2022-09-21T00:00:00"/>
    <d v="2023-09-21T00:00:00"/>
    <s v="Parole Granted"/>
    <x v="8"/>
    <x v="8"/>
    <x v="0"/>
    <s v="Property"/>
    <s v="Burglary"/>
    <n v="1"/>
    <s v="Not"/>
    <n v="0"/>
    <n v="0"/>
    <n v="1"/>
    <n v="12.110152621101525"/>
  </r>
  <r>
    <s v="6895605"/>
    <n v="20621487"/>
    <s v="Prison"/>
    <s v="American Indian or Alaska Native"/>
    <s v="F"/>
    <d v="2021-11-01T00:00:00"/>
    <d v="2023-07-14T00:00:00"/>
    <s v="Paroled to Detainer - U.S. Marshall"/>
    <x v="5"/>
    <x v="5"/>
    <x v="3"/>
    <s v="Other"/>
    <s v="Other Criminal"/>
    <n v="1"/>
    <s v="Not"/>
    <n v="0"/>
    <n v="0"/>
    <n v="1"/>
    <n v="20.570670205706701"/>
  </r>
  <r>
    <s v="6900257"/>
    <n v="20551269"/>
    <s v="Prison"/>
    <s v="American Indian or Alaska Native"/>
    <s v="M"/>
    <d v="2020-04-03T00:00:00"/>
    <d v="2024-03-19T00:00:00"/>
    <s v="Paroled w/Immediate Discharge"/>
    <x v="19"/>
    <x v="19"/>
    <x v="2"/>
    <s v="Violent"/>
    <s v="Assault"/>
    <n v="1"/>
    <s v="Not"/>
    <n v="0"/>
    <n v="0"/>
    <n v="1"/>
    <n v="47.976111479761116"/>
  </r>
  <r>
    <s v="6900492"/>
    <n v="20649232"/>
    <s v="Prison"/>
    <s v="White"/>
    <s v="M"/>
    <d v="2023-02-14T00:00:00"/>
    <d v="2023-10-24T00:00:00"/>
    <s v="Paroled w/Immediate Discharge"/>
    <x v="65"/>
    <x v="67"/>
    <x v="4"/>
    <s v="Public Order"/>
    <s v="Traffic"/>
    <n v="1"/>
    <s v="Not"/>
    <n v="0"/>
    <n v="0"/>
    <n v="1"/>
    <n v="8.3609820836098212"/>
  </r>
  <r>
    <s v="6901182"/>
    <n v="20552157"/>
    <s v="Prison"/>
    <s v="Hispanic"/>
    <s v="M"/>
    <d v="2023-01-20T00:00:00"/>
    <d v="2023-07-01T00:00:00"/>
    <s v="Discharged - Expiration of Sentence"/>
    <x v="114"/>
    <x v="121"/>
    <x v="0"/>
    <s v="Public Order"/>
    <s v="Traffic"/>
    <n v="1"/>
    <s v="Not"/>
    <n v="0"/>
    <n v="0"/>
    <n v="1"/>
    <n v="5.3749170537491704"/>
  </r>
  <r>
    <s v="6901578"/>
    <n v="20613832"/>
    <s v="Prison"/>
    <s v="White"/>
    <s v="M"/>
    <d v="2023-10-02T00:00:00"/>
    <d v="2023-10-13T00:00:00"/>
    <s v="Discharged - Expiration of Sentence"/>
    <x v="8"/>
    <x v="8"/>
    <x v="0"/>
    <s v="Property"/>
    <s v="Burglary"/>
    <n v="1"/>
    <s v="Not"/>
    <n v="0"/>
    <n v="0"/>
    <n v="1"/>
    <n v="0.36496350364963503"/>
  </r>
  <r>
    <s v="6901956"/>
    <n v="20704078"/>
    <s v="Prison"/>
    <s v="White"/>
    <s v="M"/>
    <d v="2023-07-14T00:00:00"/>
    <d v="2024-06-11T00:00:00"/>
    <s v="Parole Granted"/>
    <x v="28"/>
    <x v="28"/>
    <x v="0"/>
    <s v="Public Order"/>
    <s v="Weapons"/>
    <n v="1"/>
    <s v="Not"/>
    <n v="0"/>
    <n v="0"/>
    <n v="1"/>
    <n v="11.048440610484406"/>
  </r>
  <r>
    <s v="6902463"/>
    <n v="20628964"/>
    <s v="Prison"/>
    <s v="White"/>
    <s v="M"/>
    <d v="2022-09-22T00:00:00"/>
    <d v="2023-12-08T00:00:00"/>
    <s v="Parole Granted"/>
    <x v="11"/>
    <x v="11"/>
    <x v="0"/>
    <s v="Public Order"/>
    <s v="OWI"/>
    <n v="1"/>
    <s v="Not"/>
    <n v="0"/>
    <n v="0"/>
    <n v="1"/>
    <n v="14.664897146648972"/>
  </r>
  <r>
    <s v="6902858"/>
    <n v="20617155"/>
    <s v="Prison"/>
    <s v="White"/>
    <s v="M"/>
    <d v="2021-09-20T00:00:00"/>
    <d v="2024-01-05T00:00:00"/>
    <s v="Parole Granted"/>
    <x v="10"/>
    <x v="10"/>
    <x v="2"/>
    <s v="Property"/>
    <s v="Theft"/>
    <n v="1"/>
    <s v="Not"/>
    <n v="0"/>
    <n v="0"/>
    <n v="1"/>
    <n v="27.770404777704048"/>
  </r>
  <r>
    <s v="6903168"/>
    <n v="20573480"/>
    <s v="Prison"/>
    <s v="White"/>
    <s v="M"/>
    <d v="2021-05-26T00:00:00"/>
    <d v="2023-11-01T00:00:00"/>
    <s v="Discharged - Expiration of Sentence"/>
    <x v="8"/>
    <x v="8"/>
    <x v="0"/>
    <s v="Property"/>
    <s v="Burglary"/>
    <n v="1"/>
    <s v="Not"/>
    <n v="0"/>
    <n v="0"/>
    <n v="1"/>
    <n v="29.495686794956868"/>
  </r>
  <r>
    <s v="6903600"/>
    <n v="20551309"/>
    <s v="Prison"/>
    <s v="Black"/>
    <s v="M"/>
    <d v="2021-02-22T00:00:00"/>
    <d v="2024-01-15T00:00:00"/>
    <s v="Discharged - Expiration of Sentence"/>
    <x v="60"/>
    <x v="62"/>
    <x v="0"/>
    <s v="Public Order"/>
    <s v="Weapons"/>
    <n v="1"/>
    <s v="Not"/>
    <n v="0"/>
    <n v="0"/>
    <n v="1"/>
    <n v="35.06967485069675"/>
  </r>
  <r>
    <s v="6903632"/>
    <n v="20660031"/>
    <s v="Prison"/>
    <s v="Hispanic"/>
    <s v="F"/>
    <d v="2023-12-18T00:00:00"/>
    <d v="2024-04-16T00:00:00"/>
    <s v="Discharged - Expiration of Sentence"/>
    <x v="24"/>
    <x v="24"/>
    <x v="4"/>
    <s v="Property"/>
    <s v="Theft"/>
    <n v="1"/>
    <s v="Not"/>
    <n v="0"/>
    <n v="0"/>
    <n v="1"/>
    <n v="3.9814200398142003"/>
  </r>
  <r>
    <s v="6903989"/>
    <n v="20659978"/>
    <s v="Prison"/>
    <s v="White"/>
    <s v="M"/>
    <d v="2022-11-18T00:00:00"/>
    <d v="2024-03-12T00:00:00"/>
    <s v="Discharged - Expiration of Sentence"/>
    <x v="55"/>
    <x v="57"/>
    <x v="0"/>
    <s v="Violent"/>
    <s v="Assault"/>
    <n v="1"/>
    <s v="Not"/>
    <n v="0"/>
    <n v="0"/>
    <n v="1"/>
    <n v="15.925680159256801"/>
  </r>
  <r>
    <s v="6904166"/>
    <n v="20337634"/>
    <s v="Prison"/>
    <s v="White"/>
    <s v="F"/>
    <d v="2023-01-27T00:00:00"/>
    <d v="2024-01-11T00:00:00"/>
    <s v="Parole Granted"/>
    <x v="90"/>
    <x v="95"/>
    <x v="2"/>
    <s v="Violent"/>
    <s v="Sex"/>
    <n v="1"/>
    <s v="Not"/>
    <n v="0"/>
    <n v="0"/>
    <n v="1"/>
    <n v="11.579296615792966"/>
  </r>
  <r>
    <s v="6904614"/>
    <n v="20676443"/>
    <s v="Prison"/>
    <s v="Hispanic"/>
    <s v="M"/>
    <d v="2023-02-20T00:00:00"/>
    <d v="2024-06-26T00:00:00"/>
    <s v="Parole Granted"/>
    <x v="14"/>
    <x v="14"/>
    <x v="0"/>
    <s v="Property"/>
    <s v="Theft"/>
    <n v="1"/>
    <s v="Not"/>
    <n v="0"/>
    <n v="0"/>
    <n v="1"/>
    <n v="16.323822163238223"/>
  </r>
  <r>
    <s v="6904715"/>
    <n v="20660839"/>
    <s v="Prison"/>
    <s v="White"/>
    <s v="M"/>
    <d v="2022-08-22T00:00:00"/>
    <d v="2024-02-07T00:00:00"/>
    <s v="Parole Granted"/>
    <x v="4"/>
    <x v="4"/>
    <x v="2"/>
    <s v="Drug"/>
    <s v="Trafficking"/>
    <n v="1"/>
    <s v="Not"/>
    <n v="0"/>
    <n v="0"/>
    <n v="1"/>
    <n v="17.717319177173191"/>
  </r>
  <r>
    <s v="6905670"/>
    <n v="20694807"/>
    <s v="Prison"/>
    <s v="White"/>
    <s v="M"/>
    <d v="2023-01-04T00:00:00"/>
    <d v="2024-02-05T00:00:00"/>
    <s v="Released to Special Sentence"/>
    <x v="20"/>
    <x v="20"/>
    <x v="4"/>
    <s v="Other"/>
    <s v="Other Criminal"/>
    <n v="1"/>
    <s v="Not"/>
    <n v="0"/>
    <n v="0"/>
    <n v="1"/>
    <n v="13.171864631718647"/>
  </r>
  <r>
    <s v="6905866"/>
    <n v="20675178"/>
    <s v="Prison"/>
    <s v="Black"/>
    <s v="M"/>
    <d v="2023-04-13T00:00:00"/>
    <d v="2023-12-08T00:00:00"/>
    <s v="Paroled to Detainer - U.S. Marshall"/>
    <x v="2"/>
    <x v="2"/>
    <x v="0"/>
    <s v="Public Order"/>
    <s v="Other Public Order"/>
    <n v="1"/>
    <s v="Not"/>
    <n v="0"/>
    <n v="0"/>
    <n v="1"/>
    <n v="7.9296615792966154"/>
  </r>
  <r>
    <s v="6906643"/>
    <n v="20167759"/>
    <s v="Prison"/>
    <s v="Black"/>
    <s v="M"/>
    <d v="2023-08-28T00:00:00"/>
    <d v="2023-12-01T00:00:00"/>
    <s v="Paroled w/Immediate Discharge"/>
    <x v="16"/>
    <x v="16"/>
    <x v="3"/>
    <s v="Drug"/>
    <s v="Trafficking"/>
    <n v="1"/>
    <s v="Not"/>
    <n v="0"/>
    <n v="0"/>
    <n v="1"/>
    <n v="3.1519575315195754"/>
  </r>
  <r>
    <s v="6906754"/>
    <n v="20547792"/>
    <s v="Prison"/>
    <s v="Black"/>
    <s v="M"/>
    <d v="2022-12-27T00:00:00"/>
    <d v="2023-07-29T00:00:00"/>
    <s v="Discharged - Expiration of Sentence"/>
    <x v="8"/>
    <x v="8"/>
    <x v="0"/>
    <s v="Property"/>
    <s v="Burglary"/>
    <n v="1"/>
    <s v="Not"/>
    <n v="0"/>
    <n v="0"/>
    <n v="1"/>
    <n v="7.1001990710019909"/>
  </r>
  <r>
    <s v="6907086"/>
    <n v="20632888"/>
    <s v="Prison"/>
    <s v="Black"/>
    <s v="M"/>
    <d v="2022-06-22T00:00:00"/>
    <d v="2023-08-03T00:00:00"/>
    <s v="Parole Granted"/>
    <x v="11"/>
    <x v="11"/>
    <x v="0"/>
    <s v="Public Order"/>
    <s v="OWI"/>
    <n v="1"/>
    <s v="Not"/>
    <n v="0"/>
    <n v="0"/>
    <n v="1"/>
    <n v="13.503649635036496"/>
  </r>
  <r>
    <s v="6907372"/>
    <n v="20644665"/>
    <s v="Prison"/>
    <s v="American Indian or Alaska Native"/>
    <s v="F"/>
    <d v="2022-08-09T00:00:00"/>
    <d v="2023-09-20T00:00:00"/>
    <s v="Parole Granted"/>
    <x v="8"/>
    <x v="8"/>
    <x v="0"/>
    <s v="Property"/>
    <s v="Burglary"/>
    <n v="1"/>
    <s v="Duplicate"/>
    <n v="0"/>
    <n v="0"/>
    <n v="1"/>
    <n v="13.503649635036496"/>
  </r>
  <r>
    <s v="6907372"/>
    <n v="20644665"/>
    <s v="Prison"/>
    <s v="American Indian or Alaska Native"/>
    <s v="F"/>
    <d v="2023-11-29T00:00:00"/>
    <d v="2024-06-17T00:00:00"/>
    <s v="Paroled w/Immediate Discharge"/>
    <x v="8"/>
    <x v="8"/>
    <x v="0"/>
    <s v="Property"/>
    <s v="Burglary"/>
    <n v="1"/>
    <s v="Duplicate"/>
    <n v="1"/>
    <n v="1"/>
    <n v="0"/>
    <n v="6.668878566688786"/>
  </r>
  <r>
    <s v="6907562"/>
    <n v="20626366"/>
    <s v="Prison"/>
    <s v="White"/>
    <s v="M"/>
    <d v="2022-12-16T00:00:00"/>
    <d v="2024-04-27T00:00:00"/>
    <s v="Discharged - Expiration of Sentence"/>
    <x v="0"/>
    <x v="0"/>
    <x v="0"/>
    <s v="Drug"/>
    <s v="Drug Possession"/>
    <n v="1"/>
    <s v="Not"/>
    <n v="1"/>
    <n v="0"/>
    <n v="1"/>
    <n v="16.522893165228933"/>
  </r>
  <r>
    <s v="6908229"/>
    <n v="20698178"/>
    <s v="Prison"/>
    <s v="White"/>
    <s v="M"/>
    <d v="2023-07-24T00:00:00"/>
    <d v="2024-05-30T00:00:00"/>
    <s v="Discharged - Expiration of Sentence"/>
    <x v="7"/>
    <x v="7"/>
    <x v="4"/>
    <s v="Violent"/>
    <s v="Assault"/>
    <n v="1"/>
    <s v="Not"/>
    <n v="0"/>
    <n v="0"/>
    <n v="1"/>
    <n v="10.318513603185135"/>
  </r>
  <r>
    <s v="6909179"/>
    <n v="20600687"/>
    <s v="Prison"/>
    <s v="White"/>
    <s v="M"/>
    <d v="2022-10-24T00:00:00"/>
    <d v="2024-02-13T00:00:00"/>
    <s v="Parole Granted"/>
    <x v="4"/>
    <x v="4"/>
    <x v="2"/>
    <s v="Drug"/>
    <s v="Trafficking"/>
    <n v="1"/>
    <s v="Not"/>
    <n v="0"/>
    <n v="0"/>
    <n v="1"/>
    <n v="15.826144658261446"/>
  </r>
  <r>
    <s v="6909610"/>
    <n v="20661905"/>
    <s v="Prison"/>
    <s v="White"/>
    <s v="M"/>
    <d v="2022-08-30T00:00:00"/>
    <d v="2024-06-10T00:00:00"/>
    <s v="Released to Special Sentence"/>
    <x v="20"/>
    <x v="20"/>
    <x v="4"/>
    <s v="Other"/>
    <s v="Other Criminal"/>
    <n v="1"/>
    <s v="Not"/>
    <n v="0"/>
    <n v="0"/>
    <n v="1"/>
    <n v="21.56602521566025"/>
  </r>
  <r>
    <s v="6909778"/>
    <n v="20598813"/>
    <s v="Prison"/>
    <s v="White"/>
    <s v="M"/>
    <d v="2021-05-10T00:00:00"/>
    <d v="2024-01-31T00:00:00"/>
    <s v="Parole Granted"/>
    <x v="4"/>
    <x v="4"/>
    <x v="2"/>
    <s v="Drug"/>
    <s v="Trafficking"/>
    <n v="1"/>
    <s v="Not"/>
    <n v="0"/>
    <n v="0"/>
    <n v="1"/>
    <n v="33.045786330457865"/>
  </r>
  <r>
    <s v="6910017"/>
    <n v="20489902"/>
    <s v="Prison"/>
    <s v="Black"/>
    <s v="M"/>
    <d v="2019-03-18T00:00:00"/>
    <d v="2023-10-09T00:00:00"/>
    <s v="Parole Granted"/>
    <x v="17"/>
    <x v="17"/>
    <x v="3"/>
    <s v="Other"/>
    <s v="Other Criminal"/>
    <n v="1"/>
    <s v="Not"/>
    <n v="0"/>
    <n v="0"/>
    <n v="1"/>
    <n v="55.275381552753814"/>
  </r>
  <r>
    <s v="6911145"/>
    <n v="20679308"/>
    <s v="Prison"/>
    <s v="White"/>
    <s v="F"/>
    <d v="2023-10-03T00:00:00"/>
    <d v="2024-04-09T00:00:00"/>
    <s v="Discharged - Expiration of Sentence"/>
    <x v="129"/>
    <x v="138"/>
    <x v="4"/>
    <s v="Violent"/>
    <s v="Other Violent"/>
    <n v="1"/>
    <s v="Not"/>
    <n v="0"/>
    <n v="0"/>
    <n v="1"/>
    <n v="6.2707365627073655"/>
  </r>
  <r>
    <s v="6911216"/>
    <n v="20639603"/>
    <s v="Prison"/>
    <s v="White"/>
    <s v="F"/>
    <d v="2023-01-18T00:00:00"/>
    <d v="2023-08-22T00:00:00"/>
    <s v="Parole Granted"/>
    <x v="0"/>
    <x v="0"/>
    <x v="0"/>
    <s v="Drug"/>
    <s v="Drug Possession"/>
    <n v="1"/>
    <s v="Not"/>
    <n v="0"/>
    <n v="0"/>
    <n v="1"/>
    <n v="7.1665560716655605"/>
  </r>
  <r>
    <s v="6911314"/>
    <n v="20455639"/>
    <s v="Prison"/>
    <s v="White"/>
    <s v="F"/>
    <d v="2020-02-12T00:00:00"/>
    <d v="2024-01-19T00:00:00"/>
    <s v="Parole Granted"/>
    <x v="81"/>
    <x v="85"/>
    <x v="0"/>
    <s v="Property"/>
    <s v="Forgery/Fraud"/>
    <n v="1"/>
    <s v="Not"/>
    <n v="0"/>
    <n v="0"/>
    <n v="1"/>
    <n v="47.677504976775047"/>
  </r>
  <r>
    <s v="6911369"/>
    <n v="20615919"/>
    <s v="Prison"/>
    <s v="Asian or Pacific Islander"/>
    <s v="M"/>
    <d v="2022-03-07T00:00:00"/>
    <d v="2023-09-07T00:00:00"/>
    <s v="Paroled to Detainer - INS"/>
    <x v="33"/>
    <x v="33"/>
    <x v="2"/>
    <s v="Property"/>
    <s v="Burglary"/>
    <n v="1"/>
    <s v="Not"/>
    <n v="0"/>
    <n v="0"/>
    <n v="1"/>
    <n v="18.214996682149966"/>
  </r>
  <r>
    <s v="6912135"/>
    <n v="20708101"/>
    <s v="Prison"/>
    <s v="White"/>
    <s v="M"/>
    <d v="2023-08-09T00:00:00"/>
    <d v="2023-12-05T00:00:00"/>
    <s v="Paroled to Detainer - Iowa"/>
    <x v="30"/>
    <x v="30"/>
    <x v="4"/>
    <s v="Property"/>
    <s v="Theft"/>
    <n v="1"/>
    <s v="Not"/>
    <n v="0"/>
    <n v="0"/>
    <n v="1"/>
    <n v="3.9150630391506303"/>
  </r>
  <r>
    <s v="6912170"/>
    <n v="20691177"/>
    <s v="Prison"/>
    <s v="White"/>
    <s v="F"/>
    <d v="2023-07-20T00:00:00"/>
    <d v="2024-02-12T00:00:00"/>
    <s v="Parole Granted"/>
    <x v="4"/>
    <x v="4"/>
    <x v="2"/>
    <s v="Drug"/>
    <s v="Trafficking"/>
    <n v="1"/>
    <s v="Duplicate"/>
    <n v="0"/>
    <n v="0"/>
    <n v="1"/>
    <n v="6.8679495686794958"/>
  </r>
  <r>
    <s v="6912520"/>
    <n v="20484644"/>
    <s v="Prison"/>
    <s v="White"/>
    <s v="M"/>
    <d v="2018-12-19T00:00:00"/>
    <d v="2023-12-18T00:00:00"/>
    <s v="Parole Granted"/>
    <x v="162"/>
    <x v="204"/>
    <x v="2"/>
    <s v="Violent"/>
    <s v="Sex"/>
    <n v="1"/>
    <s v="Not"/>
    <n v="0"/>
    <n v="0"/>
    <n v="1"/>
    <n v="60.550763105507627"/>
  </r>
  <r>
    <s v="6913288"/>
    <n v="20634397"/>
    <s v="Prison"/>
    <s v="White"/>
    <s v="M"/>
    <d v="2022-09-29T00:00:00"/>
    <d v="2023-07-22T00:00:00"/>
    <s v="Discharged - Expiration of Sentence"/>
    <x v="7"/>
    <x v="7"/>
    <x v="4"/>
    <s v="Violent"/>
    <s v="Assault"/>
    <n v="1"/>
    <s v="Not"/>
    <n v="0"/>
    <n v="0"/>
    <n v="1"/>
    <n v="9.8208360982083605"/>
  </r>
  <r>
    <s v="6913374"/>
    <n v="20643948"/>
    <s v="Prison"/>
    <s v="Black"/>
    <s v="M"/>
    <d v="2022-05-31T00:00:00"/>
    <d v="2023-07-24T00:00:00"/>
    <s v="Parole Granted"/>
    <x v="4"/>
    <x v="4"/>
    <x v="2"/>
    <s v="Drug"/>
    <s v="Trafficking"/>
    <n v="1"/>
    <s v="Not"/>
    <n v="0"/>
    <n v="0"/>
    <n v="1"/>
    <n v="13.901791639017915"/>
  </r>
  <r>
    <s v="6913451"/>
    <n v="20666090"/>
    <s v="Prison"/>
    <s v="White"/>
    <s v="F"/>
    <d v="2023-08-17T00:00:00"/>
    <d v="2024-05-21T00:00:00"/>
    <s v="Discharged - Expiration of Sentence"/>
    <x v="131"/>
    <x v="140"/>
    <x v="4"/>
    <s v="Property"/>
    <s v="Theft"/>
    <n v="1"/>
    <s v="Not"/>
    <n v="0"/>
    <n v="0"/>
    <n v="1"/>
    <n v="9.223623092236231"/>
  </r>
  <r>
    <s v="6913463"/>
    <n v="20704380"/>
    <s v="Prison"/>
    <s v="White"/>
    <s v="M"/>
    <d v="2023-10-26T00:00:00"/>
    <d v="2024-06-28T00:00:00"/>
    <s v="Paroled w/Immediate Discharge"/>
    <x v="156"/>
    <x v="165"/>
    <x v="7"/>
    <s v="Violent"/>
    <s v="Assault"/>
    <n v="1"/>
    <s v="Not"/>
    <n v="0"/>
    <n v="0"/>
    <n v="1"/>
    <n v="8.1619110816191114"/>
  </r>
  <r>
    <s v="6914014"/>
    <n v="20627249"/>
    <s v="Prison"/>
    <s v="White"/>
    <s v="M"/>
    <d v="2022-12-14T00:00:00"/>
    <d v="2024-03-19T00:00:00"/>
    <s v="Paroled w/Immediate Discharge"/>
    <x v="24"/>
    <x v="24"/>
    <x v="4"/>
    <s v="Property"/>
    <s v="Theft"/>
    <n v="1"/>
    <s v="Not"/>
    <n v="0"/>
    <n v="0"/>
    <n v="1"/>
    <n v="15.295288652952886"/>
  </r>
  <r>
    <s v="6914271"/>
    <n v="20689406"/>
    <s v="Prison"/>
    <s v="Black"/>
    <s v="M"/>
    <d v="2023-04-03T00:00:00"/>
    <d v="2024-05-02T00:00:00"/>
    <s v="Paroled to Detainer - Out of State"/>
    <x v="60"/>
    <x v="62"/>
    <x v="0"/>
    <s v="Public Order"/>
    <s v="Weapons"/>
    <n v="1"/>
    <s v="Not"/>
    <n v="0"/>
    <n v="0"/>
    <n v="1"/>
    <n v="13.105507631055076"/>
  </r>
  <r>
    <s v="6914453"/>
    <n v="20604330"/>
    <s v="Prison"/>
    <s v="White"/>
    <s v="M"/>
    <d v="2021-07-01T00:00:00"/>
    <d v="2024-01-19T00:00:00"/>
    <s v="Parole Granted"/>
    <x v="82"/>
    <x v="86"/>
    <x v="4"/>
    <s v="Violent"/>
    <s v="Assault"/>
    <n v="1"/>
    <s v="Not"/>
    <n v="0"/>
    <n v="0"/>
    <n v="1"/>
    <n v="30.922362309223622"/>
  </r>
  <r>
    <s v="6915557"/>
    <n v="20623522"/>
    <s v="Prison"/>
    <s v="Hispanic"/>
    <s v="M"/>
    <d v="2021-12-22T00:00:00"/>
    <d v="2023-10-19T00:00:00"/>
    <s v="Parole Granted"/>
    <x v="27"/>
    <x v="27"/>
    <x v="0"/>
    <s v="Drug"/>
    <s v="Other Drug"/>
    <n v="1"/>
    <s v="Not"/>
    <n v="0"/>
    <n v="0"/>
    <n v="1"/>
    <n v="22.096881220968811"/>
  </r>
  <r>
    <s v="6916600"/>
    <n v="20696444"/>
    <s v="Prison"/>
    <s v="White"/>
    <s v="M"/>
    <d v="2023-08-03T00:00:00"/>
    <d v="2023-12-19T00:00:00"/>
    <s v="Discharged - Expiration of Sentence"/>
    <x v="98"/>
    <x v="104"/>
    <x v="4"/>
    <s v="Property"/>
    <s v="Vandalism"/>
    <n v="1"/>
    <s v="Not"/>
    <n v="0"/>
    <n v="0"/>
    <n v="1"/>
    <n v="4.5786330457863302"/>
  </r>
  <r>
    <s v="6917258"/>
    <n v="20699380"/>
    <s v="Prison"/>
    <s v="Black"/>
    <s v="M"/>
    <d v="2023-06-12T00:00:00"/>
    <d v="2024-04-25T00:00:00"/>
    <s v="Released to Special Sentence"/>
    <x v="75"/>
    <x v="63"/>
    <x v="4"/>
    <s v="Public Order"/>
    <s v="Other Public Order"/>
    <n v="1"/>
    <s v="Not"/>
    <n v="0"/>
    <n v="0"/>
    <n v="1"/>
    <n v="10.550763105507631"/>
  </r>
  <r>
    <s v="6917332"/>
    <n v="20548445"/>
    <s v="Prison"/>
    <s v="White"/>
    <s v="M"/>
    <d v="2023-03-22T00:00:00"/>
    <d v="2024-03-06T00:00:00"/>
    <s v="Parole Granted"/>
    <x v="69"/>
    <x v="72"/>
    <x v="0"/>
    <s v="Public Order"/>
    <s v="Other Public Order"/>
    <n v="1"/>
    <s v="Not"/>
    <n v="0"/>
    <n v="0"/>
    <n v="1"/>
    <n v="11.612475116124751"/>
  </r>
  <r>
    <s v="6917430"/>
    <n v="20523195"/>
    <s v="Prison"/>
    <s v="Black"/>
    <s v="M"/>
    <d v="2019-05-31T00:00:00"/>
    <d v="2023-09-01T00:00:00"/>
    <s v="Parole Granted"/>
    <x v="10"/>
    <x v="10"/>
    <x v="2"/>
    <s v="Property"/>
    <s v="Theft"/>
    <n v="1"/>
    <s v="Not"/>
    <n v="0"/>
    <n v="0"/>
    <n v="1"/>
    <n v="51.559389515593892"/>
  </r>
  <r>
    <s v="6917482"/>
    <n v="20360473"/>
    <s v="Prison"/>
    <s v="White"/>
    <s v="M"/>
    <d v="2022-12-19T00:00:00"/>
    <d v="2023-11-02T00:00:00"/>
    <s v="Parole Granted"/>
    <x v="33"/>
    <x v="33"/>
    <x v="2"/>
    <s v="Property"/>
    <s v="Burglary"/>
    <n v="1"/>
    <s v="Not"/>
    <n v="0"/>
    <n v="0"/>
    <n v="1"/>
    <n v="10.550763105507631"/>
  </r>
  <r>
    <s v="6917596"/>
    <n v="20568695"/>
    <s v="Prison"/>
    <s v="White"/>
    <s v="M"/>
    <d v="2023-07-21T00:00:00"/>
    <d v="2023-12-24T00:00:00"/>
    <s v="Discharged - Expiration of Sentence"/>
    <x v="15"/>
    <x v="15"/>
    <x v="4"/>
    <s v="Drug"/>
    <s v="Drug Possession"/>
    <n v="1"/>
    <s v="Not"/>
    <n v="0"/>
    <n v="0"/>
    <n v="1"/>
    <n v="5.1758460517584606"/>
  </r>
  <r>
    <s v="6917768"/>
    <n v="20699256"/>
    <s v="Prison"/>
    <s v="White"/>
    <s v="M"/>
    <d v="2023-06-12T00:00:00"/>
    <d v="2024-04-04T00:00:00"/>
    <s v="Discharged - Expiration of Sentence"/>
    <x v="30"/>
    <x v="30"/>
    <x v="4"/>
    <s v="Property"/>
    <s v="Theft"/>
    <n v="1"/>
    <s v="Not"/>
    <n v="0"/>
    <n v="0"/>
    <n v="1"/>
    <n v="9.8540145985401466"/>
  </r>
  <r>
    <s v="6918163"/>
    <n v="20644191"/>
    <s v="Prison"/>
    <s v="Black"/>
    <s v="M"/>
    <d v="2022-04-25T00:00:00"/>
    <d v="2023-12-29T00:00:00"/>
    <s v="Parole Granted"/>
    <x v="19"/>
    <x v="19"/>
    <x v="2"/>
    <s v="Violent"/>
    <s v="Assault"/>
    <n v="1"/>
    <s v="Not"/>
    <n v="0"/>
    <n v="0"/>
    <n v="1"/>
    <n v="20.338420703384205"/>
  </r>
  <r>
    <s v="6918679"/>
    <n v="20636391"/>
    <s v="Prison"/>
    <s v="White"/>
    <s v="M"/>
    <d v="2022-04-22T00:00:00"/>
    <d v="2024-05-01T00:00:00"/>
    <s v="Parole Granted"/>
    <x v="13"/>
    <x v="13"/>
    <x v="0"/>
    <s v="Violent"/>
    <s v="Assault"/>
    <n v="1"/>
    <s v="Not"/>
    <n v="0"/>
    <n v="0"/>
    <n v="1"/>
    <n v="24.552090245520901"/>
  </r>
  <r>
    <s v="6919388"/>
    <n v="20286495"/>
    <s v="Prison"/>
    <s v="White"/>
    <s v="M"/>
    <d v="2017-08-31T00:00:00"/>
    <d v="2023-10-04T00:00:00"/>
    <s v="Discharged - Expiration of Sentence"/>
    <x v="4"/>
    <x v="4"/>
    <x v="2"/>
    <s v="Drug"/>
    <s v="Trafficking"/>
    <n v="1"/>
    <s v="Not"/>
    <n v="0"/>
    <n v="0"/>
    <n v="1"/>
    <n v="73.822163238221634"/>
  </r>
  <r>
    <s v="6919687"/>
    <n v="20631116"/>
    <s v="Prison"/>
    <s v="White"/>
    <s v="M"/>
    <d v="2022-08-10T00:00:00"/>
    <d v="2023-09-05T00:00:00"/>
    <s v="Discharged - Expiration of Sentence"/>
    <x v="23"/>
    <x v="23"/>
    <x v="4"/>
    <s v="Violent"/>
    <s v="Assault"/>
    <n v="1"/>
    <s v="Not"/>
    <n v="0"/>
    <n v="0"/>
    <n v="1"/>
    <n v="12.972793629727937"/>
  </r>
  <r>
    <s v="6919850"/>
    <n v="20612857"/>
    <s v="Prison"/>
    <s v="White"/>
    <s v="M"/>
    <d v="2023-01-06T00:00:00"/>
    <d v="2023-08-06T00:00:00"/>
    <s v="Discharged - Expiration of Sentence"/>
    <x v="39"/>
    <x v="40"/>
    <x v="4"/>
    <s v="Violent"/>
    <s v="Assault"/>
    <n v="1"/>
    <s v="Not"/>
    <n v="0"/>
    <n v="0"/>
    <n v="1"/>
    <n v="7.0338420703384203"/>
  </r>
  <r>
    <s v="6920115"/>
    <n v="20460876"/>
    <s v="Prison"/>
    <s v="White"/>
    <s v="M"/>
    <d v="2019-05-31T00:00:00"/>
    <d v="2023-07-19T00:00:00"/>
    <s v="Released to Special Sentence"/>
    <x v="14"/>
    <x v="14"/>
    <x v="0"/>
    <s v="Property"/>
    <s v="Theft"/>
    <n v="1"/>
    <s v="Not"/>
    <n v="0"/>
    <n v="0"/>
    <n v="1"/>
    <n v="50.099535500995351"/>
  </r>
  <r>
    <s v="6920878"/>
    <n v="20678939"/>
    <s v="Prison"/>
    <s v="Black"/>
    <s v="F"/>
    <d v="2023-02-22T00:00:00"/>
    <d v="2024-06-22T00:00:00"/>
    <s v="Parole Granted"/>
    <x v="11"/>
    <x v="11"/>
    <x v="0"/>
    <s v="Public Order"/>
    <s v="OWI"/>
    <n v="1"/>
    <s v="Not"/>
    <n v="0"/>
    <n v="0"/>
    <n v="1"/>
    <n v="16.124751161247513"/>
  </r>
  <r>
    <s v="6920959"/>
    <n v="20506966"/>
    <s v="Prison"/>
    <s v="White"/>
    <s v="M"/>
    <d v="2023-02-14T00:00:00"/>
    <d v="2023-10-14T00:00:00"/>
    <s v="Discharged - Expiration of Sentence"/>
    <x v="13"/>
    <x v="13"/>
    <x v="0"/>
    <s v="Violent"/>
    <s v="Assault"/>
    <n v="1"/>
    <s v="Not"/>
    <n v="0"/>
    <n v="0"/>
    <n v="1"/>
    <n v="8.0291970802919703"/>
  </r>
  <r>
    <s v="6921164"/>
    <n v="20570130"/>
    <s v="Prison"/>
    <s v="White"/>
    <s v="M"/>
    <d v="2021-06-28T00:00:00"/>
    <d v="2024-04-24T00:00:00"/>
    <s v="Parole Granted"/>
    <x v="4"/>
    <x v="4"/>
    <x v="2"/>
    <s v="Drug"/>
    <s v="Trafficking"/>
    <n v="1"/>
    <s v="Not"/>
    <n v="0"/>
    <n v="0"/>
    <n v="1"/>
    <n v="34.207033842070338"/>
  </r>
  <r>
    <s v="6921328"/>
    <n v="20593616"/>
    <s v="Prison"/>
    <s v="White"/>
    <s v="M"/>
    <d v="2021-03-26T00:00:00"/>
    <d v="2024-04-11T00:00:00"/>
    <s v="Parole Granted"/>
    <x v="213"/>
    <x v="222"/>
    <x v="2"/>
    <s v="Violent"/>
    <s v="Sex"/>
    <n v="1"/>
    <s v="Not"/>
    <n v="1"/>
    <n v="0"/>
    <n v="1"/>
    <n v="36.894492368944924"/>
  </r>
  <r>
    <s v="6921502"/>
    <n v="20644500"/>
    <s v="Prison"/>
    <s v="Black"/>
    <s v="M"/>
    <d v="2022-09-20T00:00:00"/>
    <d v="2024-01-19T00:00:00"/>
    <s v="Paroled to Detainer - Out of State"/>
    <x v="2"/>
    <x v="2"/>
    <x v="0"/>
    <s v="Public Order"/>
    <s v="Other Public Order"/>
    <n v="1"/>
    <s v="Not"/>
    <n v="0"/>
    <n v="0"/>
    <n v="1"/>
    <n v="16.124751161247513"/>
  </r>
  <r>
    <s v="6921686"/>
    <n v="20656315"/>
    <s v="Prison"/>
    <s v="American Indian or Alaska Native"/>
    <s v="M"/>
    <d v="2022-07-25T00:00:00"/>
    <d v="2024-04-01T00:00:00"/>
    <s v="Parole Granted"/>
    <x v="21"/>
    <x v="21"/>
    <x v="0"/>
    <s v="Public Order"/>
    <s v="Traffic"/>
    <n v="1"/>
    <s v="Not"/>
    <n v="0"/>
    <n v="0"/>
    <n v="1"/>
    <n v="20.43795620437956"/>
  </r>
  <r>
    <s v="6924218"/>
    <n v="20700345"/>
    <s v="Prison"/>
    <s v="White"/>
    <s v="M"/>
    <d v="2023-06-21T00:00:00"/>
    <d v="2024-04-15T00:00:00"/>
    <s v="Discharged - Expiration of Sentence"/>
    <x v="42"/>
    <x v="43"/>
    <x v="0"/>
    <s v="Other"/>
    <s v="Other Criminal"/>
    <n v="1"/>
    <s v="Not"/>
    <n v="0"/>
    <n v="0"/>
    <n v="1"/>
    <n v="9.9203715992037154"/>
  </r>
  <r>
    <s v="6924299"/>
    <n v="20459599"/>
    <s v="Prison"/>
    <s v="Black"/>
    <s v="M"/>
    <d v="2018-04-24T00:00:00"/>
    <d v="2024-04-25T00:00:00"/>
    <s v="Parole Granted"/>
    <x v="43"/>
    <x v="44"/>
    <x v="2"/>
    <s v="Violent"/>
    <s v="Robbery"/>
    <n v="1"/>
    <s v="Not"/>
    <n v="0"/>
    <n v="0"/>
    <n v="1"/>
    <n v="72.760451227604506"/>
  </r>
  <r>
    <s v="6924587"/>
    <n v="20596237"/>
    <s v="Prison"/>
    <s v="Black"/>
    <s v="M"/>
    <d v="2023-07-27T00:00:00"/>
    <d v="2024-02-08T00:00:00"/>
    <s v="Discharged - Expiration of Sentence"/>
    <x v="23"/>
    <x v="23"/>
    <x v="4"/>
    <s v="Violent"/>
    <s v="Assault"/>
    <n v="1"/>
    <s v="Not"/>
    <n v="0"/>
    <n v="0"/>
    <n v="1"/>
    <n v="6.5029860650298605"/>
  </r>
  <r>
    <s v="6924699"/>
    <n v="20600909"/>
    <s v="Prison"/>
    <s v="White"/>
    <s v="M"/>
    <d v="2021-07-16T00:00:00"/>
    <d v="2023-11-21T00:00:00"/>
    <s v="Discharged - Expiration of Sentence"/>
    <x v="8"/>
    <x v="8"/>
    <x v="0"/>
    <s v="Property"/>
    <s v="Burglary"/>
    <n v="1"/>
    <s v="Not"/>
    <n v="0"/>
    <n v="0"/>
    <n v="1"/>
    <n v="28.467153284671532"/>
  </r>
  <r>
    <s v="6924770"/>
    <n v="20630061"/>
    <s v="Prison"/>
    <s v="American Indian or Alaska Native"/>
    <s v="M"/>
    <d v="2022-01-11T00:00:00"/>
    <d v="2023-07-21T00:00:00"/>
    <s v="Discharged - Expiration of Sentence"/>
    <x v="164"/>
    <x v="173"/>
    <x v="4"/>
    <s v="Violent"/>
    <s v="Assault"/>
    <n v="1"/>
    <s v="Not"/>
    <n v="0"/>
    <n v="0"/>
    <n v="1"/>
    <n v="18.447246184472462"/>
  </r>
  <r>
    <s v="6925935"/>
    <n v="20511325"/>
    <s v="Prison"/>
    <s v="Black"/>
    <s v="M"/>
    <d v="2023-04-07T00:00:00"/>
    <d v="2024-03-28T00:00:00"/>
    <s v="Parole Granted"/>
    <x v="9"/>
    <x v="9"/>
    <x v="2"/>
    <s v="Violent"/>
    <s v="Assault"/>
    <n v="1"/>
    <s v="Not"/>
    <n v="0"/>
    <n v="0"/>
    <n v="1"/>
    <n v="11.81154611811546"/>
  </r>
  <r>
    <s v="6926372"/>
    <n v="20496277"/>
    <s v="Prison"/>
    <s v="White"/>
    <s v="F"/>
    <d v="2022-07-25T00:00:00"/>
    <d v="2024-02-08T00:00:00"/>
    <s v="Parole Granted"/>
    <x v="14"/>
    <x v="14"/>
    <x v="0"/>
    <s v="Property"/>
    <s v="Theft"/>
    <n v="1"/>
    <s v="Not"/>
    <n v="0"/>
    <n v="0"/>
    <n v="1"/>
    <n v="18.679495686794958"/>
  </r>
  <r>
    <s v="6926501"/>
    <n v="20681643"/>
    <s v="Prison"/>
    <s v="White"/>
    <s v="M"/>
    <d v="2023-02-03T00:00:00"/>
    <d v="2024-02-05T00:00:00"/>
    <s v="Parole Granted"/>
    <x v="13"/>
    <x v="13"/>
    <x v="0"/>
    <s v="Violent"/>
    <s v="Assault"/>
    <n v="1"/>
    <s v="Not"/>
    <n v="0"/>
    <n v="0"/>
    <n v="1"/>
    <n v="12.176509621765096"/>
  </r>
  <r>
    <s v="6927194"/>
    <n v="20600357"/>
    <s v="Prison"/>
    <s v="White"/>
    <s v="F"/>
    <d v="2022-12-29T00:00:00"/>
    <d v="2024-02-01T00:00:00"/>
    <s v="Discharged - Expiration of Sentence"/>
    <x v="15"/>
    <x v="15"/>
    <x v="4"/>
    <s v="Drug"/>
    <s v="Drug Possession"/>
    <n v="1"/>
    <s v="Not"/>
    <n v="0"/>
    <n v="0"/>
    <n v="1"/>
    <n v="13.238221632382215"/>
  </r>
  <r>
    <s v="6927273"/>
    <n v="20528646"/>
    <s v="Prison"/>
    <s v="White"/>
    <s v="M"/>
    <d v="2020-03-11T00:00:00"/>
    <d v="2024-02-02T00:00:00"/>
    <s v="Parole Granted"/>
    <x v="48"/>
    <x v="49"/>
    <x v="0"/>
    <s v="Violent"/>
    <s v="Assault"/>
    <n v="1"/>
    <s v="Not"/>
    <n v="0"/>
    <n v="0"/>
    <n v="1"/>
    <n v="47.213005972130055"/>
  </r>
  <r>
    <s v="6927987"/>
    <n v="20639655"/>
    <s v="Prison"/>
    <s v="Black"/>
    <s v="M"/>
    <d v="2022-10-21T00:00:00"/>
    <d v="2023-07-06T00:00:00"/>
    <s v="Parole Granted"/>
    <x v="2"/>
    <x v="2"/>
    <x v="0"/>
    <s v="Public Order"/>
    <s v="Other Public Order"/>
    <n v="1"/>
    <s v="Not"/>
    <n v="0"/>
    <n v="0"/>
    <n v="1"/>
    <n v="8.560053085600531"/>
  </r>
  <r>
    <s v="6928229"/>
    <n v="20689242"/>
    <s v="Prison"/>
    <s v="White"/>
    <s v="F"/>
    <d v="2023-06-23T00:00:00"/>
    <d v="2024-04-01T00:00:00"/>
    <s v="Parole Granted"/>
    <x v="81"/>
    <x v="85"/>
    <x v="0"/>
    <s v="Property"/>
    <s v="Forgery/Fraud"/>
    <n v="1"/>
    <s v="Not"/>
    <n v="0"/>
    <n v="0"/>
    <n v="1"/>
    <n v="9.3895155938951564"/>
  </r>
  <r>
    <s v="6928833"/>
    <n v="20680902"/>
    <s v="Prison"/>
    <s v="White"/>
    <s v="M"/>
    <d v="2023-01-06T00:00:00"/>
    <d v="2024-01-16T00:00:00"/>
    <s v="Parole Granted"/>
    <x v="81"/>
    <x v="85"/>
    <x v="0"/>
    <s v="Property"/>
    <s v="Forgery/Fraud"/>
    <n v="1"/>
    <s v="Not"/>
    <n v="0"/>
    <n v="0"/>
    <n v="1"/>
    <n v="12.441937624419376"/>
  </r>
  <r>
    <s v="6928942"/>
    <n v="20576739"/>
    <s v="Prison"/>
    <s v="White"/>
    <s v="M"/>
    <d v="2020-12-07T00:00:00"/>
    <d v="2023-12-20T00:00:00"/>
    <s v="Parole Granted"/>
    <x v="169"/>
    <x v="178"/>
    <x v="2"/>
    <s v="Violent"/>
    <s v="Kidnap"/>
    <n v="1"/>
    <s v="Not"/>
    <n v="0"/>
    <n v="0"/>
    <n v="1"/>
    <n v="36.761778367617787"/>
  </r>
  <r>
    <s v="6930396"/>
    <n v="20680824"/>
    <s v="Prison"/>
    <s v="White"/>
    <s v="M"/>
    <d v="2023-03-29T00:00:00"/>
    <d v="2024-04-18T00:00:00"/>
    <s v="Parole Granted"/>
    <x v="10"/>
    <x v="10"/>
    <x v="2"/>
    <s v="Property"/>
    <s v="Theft"/>
    <n v="1"/>
    <s v="Not"/>
    <n v="0"/>
    <n v="0"/>
    <n v="1"/>
    <n v="12.806901128069011"/>
  </r>
  <r>
    <s v="6930739"/>
    <n v="20499701"/>
    <s v="Prison"/>
    <s v="White"/>
    <s v="M"/>
    <d v="2019-02-07T00:00:00"/>
    <d v="2024-01-31T00:00:00"/>
    <s v="Paroled to Detainer - U.S. Marshall"/>
    <x v="43"/>
    <x v="44"/>
    <x v="2"/>
    <s v="Violent"/>
    <s v="Robbery"/>
    <n v="1"/>
    <s v="Not"/>
    <n v="0"/>
    <n v="0"/>
    <n v="1"/>
    <n v="60.351692103516918"/>
  </r>
  <r>
    <s v="6930746"/>
    <n v="20546934"/>
    <s v="Prison"/>
    <s v="White"/>
    <s v="M"/>
    <d v="2020-02-25T00:00:00"/>
    <d v="2024-03-22T00:00:00"/>
    <s v="Parole Granted"/>
    <x v="55"/>
    <x v="57"/>
    <x v="0"/>
    <s v="Violent"/>
    <s v="Assault"/>
    <n v="1"/>
    <s v="Not"/>
    <n v="0"/>
    <n v="0"/>
    <n v="1"/>
    <n v="49.336429993364298"/>
  </r>
  <r>
    <s v="6931180"/>
    <n v="20676743"/>
    <s v="Prison"/>
    <s v="White"/>
    <s v="M"/>
    <d v="2023-05-05T00:00:00"/>
    <d v="2024-01-25T00:00:00"/>
    <s v="Parole Granted"/>
    <x v="58"/>
    <x v="60"/>
    <x v="0"/>
    <s v="Property"/>
    <s v="Vandalism"/>
    <n v="1"/>
    <s v="Not"/>
    <n v="0"/>
    <n v="0"/>
    <n v="1"/>
    <n v="8.7923025879230252"/>
  </r>
  <r>
    <s v="6931478"/>
    <n v="20708428"/>
    <s v="Prison"/>
    <s v="White"/>
    <s v="M"/>
    <d v="2023-08-15T00:00:00"/>
    <d v="2024-03-28T00:00:00"/>
    <s v="Discharged - Expiration of Sentence"/>
    <x v="113"/>
    <x v="121"/>
    <x v="4"/>
    <s v="Public Order"/>
    <s v="Traffic"/>
    <n v="1"/>
    <s v="Not"/>
    <n v="0"/>
    <n v="0"/>
    <n v="1"/>
    <n v="7.4983410749834105"/>
  </r>
  <r>
    <s v="6931721"/>
    <n v="20592916"/>
    <s v="Prison"/>
    <s v="White"/>
    <s v="F"/>
    <d v="2021-04-06T00:00:00"/>
    <d v="2023-09-01T00:00:00"/>
    <s v="Parole Granted"/>
    <x v="4"/>
    <x v="4"/>
    <x v="2"/>
    <s v="Drug"/>
    <s v="Trafficking"/>
    <n v="1"/>
    <s v="Not"/>
    <n v="0"/>
    <n v="0"/>
    <n v="1"/>
    <n v="29.130723291307234"/>
  </r>
  <r>
    <s v="6931846"/>
    <n v="20097316"/>
    <s v="Prison"/>
    <s v="White"/>
    <s v="M"/>
    <d v="2010-08-13T00:00:00"/>
    <d v="2024-02-01T00:00:00"/>
    <s v="Paroled to Detainer - INS"/>
    <x v="43"/>
    <x v="44"/>
    <x v="2"/>
    <s v="Violent"/>
    <s v="Robbery"/>
    <n v="1"/>
    <s v="Not"/>
    <n v="0"/>
    <n v="0"/>
    <n v="1"/>
    <n v="163.23822163238222"/>
  </r>
  <r>
    <s v="6932114"/>
    <n v="20480793"/>
    <s v="Prison"/>
    <s v="Black"/>
    <s v="M"/>
    <d v="2019-03-11T00:00:00"/>
    <d v="2024-02-11T00:00:00"/>
    <s v="Discharged - Expiration of Sentence"/>
    <x v="55"/>
    <x v="57"/>
    <x v="0"/>
    <s v="Violent"/>
    <s v="Assault"/>
    <n v="1"/>
    <s v="Not"/>
    <n v="0"/>
    <n v="0"/>
    <n v="1"/>
    <n v="59.654943596549437"/>
  </r>
  <r>
    <s v="6932421"/>
    <n v="20676488"/>
    <s v="Prison"/>
    <s v="Black"/>
    <s v="M"/>
    <d v="2023-02-28T00:00:00"/>
    <d v="2023-11-04T00:00:00"/>
    <s v="Discharged - Expiration of Sentence"/>
    <x v="15"/>
    <x v="15"/>
    <x v="4"/>
    <s v="Drug"/>
    <s v="Drug Possession"/>
    <n v="1"/>
    <s v="Not"/>
    <n v="0"/>
    <n v="0"/>
    <n v="1"/>
    <n v="8.2614465826144663"/>
  </r>
  <r>
    <s v="6932425"/>
    <n v="20643204"/>
    <s v="Prison"/>
    <s v="White"/>
    <s v="M"/>
    <d v="2023-03-28T00:00:00"/>
    <d v="2024-04-17T00:00:00"/>
    <s v="Parole Granted"/>
    <x v="55"/>
    <x v="57"/>
    <x v="0"/>
    <s v="Violent"/>
    <s v="Assault"/>
    <n v="1"/>
    <s v="Not"/>
    <n v="0"/>
    <n v="0"/>
    <n v="1"/>
    <n v="12.806901128069011"/>
  </r>
  <r>
    <s v="6932665"/>
    <n v="20602245"/>
    <s v="Prison"/>
    <s v="Black"/>
    <s v="M"/>
    <d v="2021-06-02T00:00:00"/>
    <d v="2023-09-25T00:00:00"/>
    <s v="Discharged - Expiration of Sentence"/>
    <x v="23"/>
    <x v="23"/>
    <x v="4"/>
    <s v="Violent"/>
    <s v="Assault"/>
    <n v="1"/>
    <s v="Not"/>
    <n v="0"/>
    <n v="0"/>
    <n v="1"/>
    <n v="28.035832780358326"/>
  </r>
  <r>
    <s v="6932956"/>
    <n v="20656700"/>
    <s v="Prison"/>
    <s v="White"/>
    <s v="M"/>
    <d v="2023-10-16T00:00:00"/>
    <d v="2024-06-26T00:00:00"/>
    <s v="Parole Granted"/>
    <x v="28"/>
    <x v="28"/>
    <x v="0"/>
    <s v="Public Order"/>
    <s v="Weapons"/>
    <n v="1"/>
    <s v="Not"/>
    <n v="0"/>
    <n v="0"/>
    <n v="1"/>
    <n v="8.42733908427339"/>
  </r>
  <r>
    <s v="6933696"/>
    <n v="20611500"/>
    <s v="Prison"/>
    <s v="White"/>
    <s v="M"/>
    <d v="2023-07-13T00:00:00"/>
    <d v="2023-11-15T00:00:00"/>
    <s v="Paroled w/Immediate Discharge"/>
    <x v="21"/>
    <x v="21"/>
    <x v="0"/>
    <s v="Public Order"/>
    <s v="Traffic"/>
    <n v="1"/>
    <s v="Not"/>
    <n v="0"/>
    <n v="0"/>
    <n v="1"/>
    <n v="4.1473125414731253"/>
  </r>
  <r>
    <s v="6933959"/>
    <n v="20537403"/>
    <s v="Prison"/>
    <s v="Black"/>
    <s v="M"/>
    <d v="2021-03-29T00:00:00"/>
    <d v="2024-04-08T00:00:00"/>
    <s v="Paroled to Detainer - Iowa"/>
    <x v="66"/>
    <x v="68"/>
    <x v="2"/>
    <s v="Violent"/>
    <s v="Sex"/>
    <n v="1"/>
    <s v="Not"/>
    <n v="0"/>
    <n v="0"/>
    <n v="1"/>
    <n v="36.695421366954214"/>
  </r>
  <r>
    <s v="6934067"/>
    <n v="20490992"/>
    <s v="Prison"/>
    <s v="White"/>
    <s v="M"/>
    <d v="2022-04-11T00:00:00"/>
    <d v="2024-06-17T00:00:00"/>
    <s v="Discharged - Expiration of Sentence"/>
    <x v="4"/>
    <x v="4"/>
    <x v="2"/>
    <s v="Drug"/>
    <s v="Trafficking"/>
    <n v="1"/>
    <s v="Not"/>
    <n v="0"/>
    <n v="0"/>
    <n v="1"/>
    <n v="26.476443264764431"/>
  </r>
  <r>
    <s v="6934446"/>
    <n v="20519940"/>
    <s v="Prison"/>
    <s v="White"/>
    <s v="F"/>
    <d v="2021-05-24T00:00:00"/>
    <d v="2023-12-23T00:00:00"/>
    <s v="Discharged - Expiration of Sentence"/>
    <x v="165"/>
    <x v="174"/>
    <x v="0"/>
    <s v="Violent"/>
    <s v="Assault"/>
    <n v="1"/>
    <s v="Not"/>
    <n v="0"/>
    <n v="0"/>
    <n v="1"/>
    <n v="31.287325812873256"/>
  </r>
  <r>
    <s v="6935725"/>
    <n v="20492831"/>
    <s v="Prison"/>
    <s v="White"/>
    <s v="M"/>
    <d v="2023-02-07T00:00:00"/>
    <d v="2023-07-05T00:00:00"/>
    <s v="Discharged - Expiration of Sentence"/>
    <x v="4"/>
    <x v="4"/>
    <x v="2"/>
    <s v="Drug"/>
    <s v="Trafficking"/>
    <n v="1"/>
    <s v="Not"/>
    <n v="0"/>
    <n v="0"/>
    <n v="1"/>
    <n v="4.9104180491041802"/>
  </r>
  <r>
    <s v="6937473"/>
    <n v="20471248"/>
    <s v="Prison"/>
    <s v="Black"/>
    <s v="M"/>
    <d v="2022-09-12T00:00:00"/>
    <d v="2024-01-30T00:00:00"/>
    <s v="Paroled to Detainer - U.S. Marshall"/>
    <x v="5"/>
    <x v="5"/>
    <x v="3"/>
    <s v="Other"/>
    <s v="Other Criminal"/>
    <n v="1"/>
    <s v="Not"/>
    <n v="0"/>
    <n v="0"/>
    <n v="1"/>
    <n v="16.755142667551425"/>
  </r>
  <r>
    <s v="6937528"/>
    <n v="20636355"/>
    <s v="Prison"/>
    <s v="White"/>
    <s v="M"/>
    <d v="2021-10-29T00:00:00"/>
    <d v="2023-07-26T00:00:00"/>
    <s v="Paroled w/Immediate Discharge"/>
    <x v="65"/>
    <x v="67"/>
    <x v="4"/>
    <s v="Public Order"/>
    <s v="Traffic"/>
    <n v="1"/>
    <s v="Not"/>
    <n v="0"/>
    <n v="0"/>
    <n v="1"/>
    <n v="21.068347710683476"/>
  </r>
  <r>
    <s v="6938206"/>
    <n v="20671245"/>
    <s v="Prison"/>
    <s v="White"/>
    <s v="M"/>
    <d v="2023-01-04T00:00:00"/>
    <d v="2024-03-22T00:00:00"/>
    <s v="Parole Granted"/>
    <x v="46"/>
    <x v="47"/>
    <x v="0"/>
    <s v="Violent"/>
    <s v="Assault"/>
    <n v="1"/>
    <s v="Not"/>
    <n v="0"/>
    <n v="0"/>
    <n v="1"/>
    <n v="14.698075646980756"/>
  </r>
  <r>
    <s v="6938439"/>
    <n v="20531266"/>
    <s v="Prison"/>
    <s v="White"/>
    <s v="M"/>
    <d v="2023-06-13T00:00:00"/>
    <d v="2024-03-12T00:00:00"/>
    <s v="Parole Granted"/>
    <x v="33"/>
    <x v="33"/>
    <x v="2"/>
    <s v="Property"/>
    <s v="Burglary"/>
    <n v="1"/>
    <s v="Not"/>
    <n v="0"/>
    <n v="0"/>
    <n v="1"/>
    <n v="9.0577305905773056"/>
  </r>
  <r>
    <s v="6938523"/>
    <n v="20577003"/>
    <s v="Prison"/>
    <s v="Hispanic"/>
    <s v="M"/>
    <d v="2020-12-01T00:00:00"/>
    <d v="2023-11-02T00:00:00"/>
    <s v="Paroled to Detainer - INS"/>
    <x v="59"/>
    <x v="61"/>
    <x v="2"/>
    <s v="Violent"/>
    <s v="Sex"/>
    <n v="1"/>
    <s v="Not"/>
    <n v="0"/>
    <n v="0"/>
    <n v="1"/>
    <n v="35.368281353682811"/>
  </r>
  <r>
    <s v="6941507"/>
    <n v="20635369"/>
    <s v="Prison"/>
    <s v="White"/>
    <s v="M"/>
    <d v="2022-02-15T00:00:00"/>
    <d v="2023-07-14T00:00:00"/>
    <s v="Parole Granted"/>
    <x v="72"/>
    <x v="76"/>
    <x v="0"/>
    <s v="Violent"/>
    <s v="Other Violent"/>
    <n v="1"/>
    <s v="Not"/>
    <n v="0"/>
    <n v="0"/>
    <n v="1"/>
    <n v="17.05374917053749"/>
  </r>
  <r>
    <s v="6942743"/>
    <n v="20649224"/>
    <s v="Prison"/>
    <s v="White"/>
    <s v="M"/>
    <d v="2022-06-02T00:00:00"/>
    <d v="2023-11-20T00:00:00"/>
    <s v="Parole Granted"/>
    <x v="4"/>
    <x v="4"/>
    <x v="2"/>
    <s v="Drug"/>
    <s v="Trafficking"/>
    <n v="1"/>
    <s v="Duplicate"/>
    <n v="0"/>
    <n v="0"/>
    <n v="1"/>
    <n v="17.78367617783676"/>
  </r>
  <r>
    <s v="6943010"/>
    <n v="20646229"/>
    <s v="Prison"/>
    <s v="White"/>
    <s v="M"/>
    <d v="2023-05-02T00:00:00"/>
    <d v="2024-01-30T00:00:00"/>
    <s v="Parole Granted"/>
    <x v="72"/>
    <x v="76"/>
    <x v="0"/>
    <s v="Violent"/>
    <s v="Other Violent"/>
    <n v="1"/>
    <s v="Not"/>
    <n v="1"/>
    <n v="0"/>
    <n v="1"/>
    <n v="9.0577305905773056"/>
  </r>
  <r>
    <s v="6943454"/>
    <n v="20434235"/>
    <s v="Prison"/>
    <s v="Black"/>
    <s v="M"/>
    <d v="2022-05-06T00:00:00"/>
    <d v="2023-11-08T00:00:00"/>
    <s v="Parole Granted"/>
    <x v="8"/>
    <x v="8"/>
    <x v="0"/>
    <s v="Property"/>
    <s v="Burglary"/>
    <n v="1"/>
    <s v="Not"/>
    <n v="0"/>
    <n v="0"/>
    <n v="1"/>
    <n v="18.281353682813535"/>
  </r>
  <r>
    <s v="6944028"/>
    <n v="20652141"/>
    <s v="Prison"/>
    <s v="White"/>
    <s v="M"/>
    <d v="2022-06-20T00:00:00"/>
    <d v="2023-12-15T00:00:00"/>
    <s v="Parole Granted"/>
    <x v="26"/>
    <x v="26"/>
    <x v="0"/>
    <s v="Violent"/>
    <s v="Sex"/>
    <n v="1"/>
    <s v="Not"/>
    <n v="0"/>
    <n v="0"/>
    <n v="1"/>
    <n v="18.015925680159256"/>
  </r>
  <r>
    <s v="6944530"/>
    <n v="20389116"/>
    <s v="Prison"/>
    <s v="Black"/>
    <s v="M"/>
    <d v="2016-09-23T00:00:00"/>
    <d v="2024-02-13T00:00:00"/>
    <s v="Parole Granted"/>
    <x v="130"/>
    <x v="139"/>
    <x v="2"/>
    <s v="Violent"/>
    <s v="Sex"/>
    <n v="1"/>
    <s v="Not"/>
    <n v="0"/>
    <n v="0"/>
    <n v="1"/>
    <n v="89.548772395487717"/>
  </r>
  <r>
    <s v="6944680"/>
    <n v="20647386"/>
    <s v="Prison"/>
    <s v="Black"/>
    <s v="M"/>
    <d v="2022-07-06T00:00:00"/>
    <d v="2024-04-03T00:00:00"/>
    <s v="Parole Granted"/>
    <x v="76"/>
    <x v="79"/>
    <x v="0"/>
    <s v="Drug"/>
    <s v="Trafficking"/>
    <n v="1"/>
    <s v="Not"/>
    <n v="0"/>
    <n v="0"/>
    <n v="1"/>
    <n v="21.134704711347048"/>
  </r>
  <r>
    <s v="6944688"/>
    <n v="20627281"/>
    <s v="Prison"/>
    <s v="Black"/>
    <s v="M"/>
    <d v="2021-10-29T00:00:00"/>
    <d v="2023-10-20T00:00:00"/>
    <s v="Released to Special Sentence"/>
    <x v="20"/>
    <x v="20"/>
    <x v="4"/>
    <s v="Other"/>
    <s v="Other Criminal"/>
    <n v="1"/>
    <s v="Not"/>
    <n v="0"/>
    <n v="0"/>
    <n v="1"/>
    <n v="23.921698739216986"/>
  </r>
  <r>
    <s v="6945109"/>
    <n v="20573220"/>
    <s v="Prison"/>
    <s v="White"/>
    <s v="F"/>
    <d v="2022-02-22T00:00:00"/>
    <d v="2023-12-11T00:00:00"/>
    <s v="Discharged - Expiration of Sentence"/>
    <x v="72"/>
    <x v="76"/>
    <x v="0"/>
    <s v="Violent"/>
    <s v="Other Violent"/>
    <n v="1"/>
    <s v="Not"/>
    <n v="0"/>
    <n v="0"/>
    <n v="1"/>
    <n v="21.798274717982746"/>
  </r>
  <r>
    <s v="6946528"/>
    <n v="20661303"/>
    <s v="Prison"/>
    <s v="White"/>
    <s v="M"/>
    <d v="2022-12-29T00:00:00"/>
    <d v="2024-01-09T00:00:00"/>
    <s v="Parole Granted"/>
    <x v="48"/>
    <x v="49"/>
    <x v="0"/>
    <s v="Violent"/>
    <s v="Assault"/>
    <n v="1"/>
    <s v="Not"/>
    <n v="0"/>
    <n v="0"/>
    <n v="1"/>
    <n v="12.47511612475116"/>
  </r>
  <r>
    <s v="6946595"/>
    <n v="20640380"/>
    <s v="Prison"/>
    <s v="Black"/>
    <s v="M"/>
    <d v="2022-05-17T00:00:00"/>
    <d v="2024-01-24T00:00:00"/>
    <s v="Parole Granted"/>
    <x v="161"/>
    <x v="19"/>
    <x v="0"/>
    <s v="Violent"/>
    <s v="Assault"/>
    <n v="1"/>
    <s v="Not"/>
    <n v="0"/>
    <n v="0"/>
    <n v="1"/>
    <n v="20.471134704711346"/>
  </r>
  <r>
    <s v="6946769"/>
    <n v="20593529"/>
    <s v="Prison"/>
    <s v="White"/>
    <s v="F"/>
    <d v="2023-07-05T00:00:00"/>
    <d v="2024-06-20T00:00:00"/>
    <s v="Parole Granted"/>
    <x v="4"/>
    <x v="4"/>
    <x v="2"/>
    <s v="Drug"/>
    <s v="Trafficking"/>
    <n v="1"/>
    <s v="Not"/>
    <n v="0"/>
    <n v="0"/>
    <n v="1"/>
    <n v="11.645653616456537"/>
  </r>
  <r>
    <s v="6947174"/>
    <n v="20661686"/>
    <s v="Prison"/>
    <s v="White"/>
    <s v="F"/>
    <d v="2022-09-01T00:00:00"/>
    <d v="2024-02-22T00:00:00"/>
    <s v="Parole Granted"/>
    <x v="4"/>
    <x v="4"/>
    <x v="2"/>
    <s v="Drug"/>
    <s v="Trafficking"/>
    <n v="1"/>
    <s v="Not"/>
    <n v="0"/>
    <n v="0"/>
    <n v="1"/>
    <n v="17.883211678832115"/>
  </r>
  <r>
    <s v="6947335"/>
    <n v="20538439"/>
    <s v="Prison"/>
    <s v="Black"/>
    <s v="M"/>
    <d v="2022-12-12T00:00:00"/>
    <d v="2023-12-11T00:00:00"/>
    <s v="Parole Granted"/>
    <x v="8"/>
    <x v="8"/>
    <x v="0"/>
    <s v="Property"/>
    <s v="Burglary"/>
    <n v="1"/>
    <s v="Not"/>
    <n v="0"/>
    <n v="0"/>
    <n v="1"/>
    <n v="12.076974120769741"/>
  </r>
  <r>
    <s v="6947388"/>
    <n v="20534522"/>
    <s v="Prison"/>
    <s v="White"/>
    <s v="F"/>
    <d v="2019-11-21T00:00:00"/>
    <d v="2024-02-29T00:00:00"/>
    <s v="Parole Granted"/>
    <x v="3"/>
    <x v="3"/>
    <x v="1"/>
    <s v="Drug"/>
    <s v="Trafficking"/>
    <n v="1"/>
    <s v="Not"/>
    <n v="0"/>
    <n v="0"/>
    <n v="1"/>
    <n v="51.791639017916388"/>
  </r>
  <r>
    <s v="6947714"/>
    <n v="20594430"/>
    <s v="Prison"/>
    <s v="Black"/>
    <s v="M"/>
    <d v="2021-12-15T00:00:00"/>
    <d v="2024-03-24T00:00:00"/>
    <s v="Discharged - Expiration of Sentence"/>
    <x v="0"/>
    <x v="0"/>
    <x v="0"/>
    <s v="Drug"/>
    <s v="Drug Possession"/>
    <n v="1"/>
    <s v="Not"/>
    <n v="0"/>
    <n v="0"/>
    <n v="1"/>
    <n v="27.538155275381552"/>
  </r>
  <r>
    <s v="6947756"/>
    <n v="20608180"/>
    <s v="Prison"/>
    <s v="White"/>
    <s v="M"/>
    <d v="2023-08-21T00:00:00"/>
    <d v="2023-08-31T00:00:00"/>
    <s v="Discharged - Expiration of Sentence"/>
    <x v="214"/>
    <x v="223"/>
    <x v="4"/>
    <s v="Public Order"/>
    <s v="Other Public Order"/>
    <n v="1"/>
    <s v="Not"/>
    <n v="0"/>
    <n v="0"/>
    <n v="1"/>
    <n v="0.33178500331785005"/>
  </r>
  <r>
    <s v="6947880"/>
    <n v="20665047"/>
    <s v="Prison"/>
    <s v="White"/>
    <s v="F"/>
    <d v="2022-09-23T00:00:00"/>
    <d v="2023-09-25T00:00:00"/>
    <s v="Parole Granted"/>
    <x v="4"/>
    <x v="4"/>
    <x v="2"/>
    <s v="Drug"/>
    <s v="Trafficking"/>
    <n v="1"/>
    <s v="Not"/>
    <n v="0"/>
    <n v="0"/>
    <n v="1"/>
    <n v="12.176509621765096"/>
  </r>
  <r>
    <s v="6949193"/>
    <n v="20637192"/>
    <s v="Prison"/>
    <s v="White"/>
    <s v="M"/>
    <d v="2023-05-25T00:00:00"/>
    <d v="2024-02-07T00:00:00"/>
    <s v="Parole Granted"/>
    <x v="58"/>
    <x v="60"/>
    <x v="0"/>
    <s v="Property"/>
    <s v="Vandalism"/>
    <n v="1"/>
    <s v="Not"/>
    <n v="0"/>
    <n v="0"/>
    <n v="1"/>
    <n v="8.560053085600531"/>
  </r>
  <r>
    <s v="6949222"/>
    <n v="20624860"/>
    <s v="Prison"/>
    <s v="Black"/>
    <s v="M"/>
    <d v="2022-03-08T00:00:00"/>
    <d v="2023-12-15T00:00:00"/>
    <s v="Parole Granted"/>
    <x v="106"/>
    <x v="113"/>
    <x v="0"/>
    <s v="Public Order"/>
    <s v="Weapons"/>
    <n v="1"/>
    <s v="Not"/>
    <n v="0"/>
    <n v="0"/>
    <n v="1"/>
    <n v="21.466489714664895"/>
  </r>
  <r>
    <s v="6949451"/>
    <n v="20646686"/>
    <s v="Prison"/>
    <s v="White"/>
    <s v="M"/>
    <d v="2022-04-27T00:00:00"/>
    <d v="2024-01-17T00:00:00"/>
    <s v="Parole Granted"/>
    <x v="5"/>
    <x v="5"/>
    <x v="3"/>
    <s v="Other"/>
    <s v="Other Criminal"/>
    <n v="1"/>
    <s v="Not"/>
    <n v="0"/>
    <n v="0"/>
    <n v="1"/>
    <n v="20.902455209024552"/>
  </r>
  <r>
    <s v="6950180"/>
    <n v="20523303"/>
    <s v="Prison"/>
    <s v="White"/>
    <s v="M"/>
    <d v="2023-09-22T00:00:00"/>
    <d v="2024-06-21T00:00:00"/>
    <s v="Parole Granted"/>
    <x v="14"/>
    <x v="14"/>
    <x v="0"/>
    <s v="Property"/>
    <s v="Theft"/>
    <n v="1"/>
    <s v="Not"/>
    <n v="0"/>
    <n v="0"/>
    <n v="1"/>
    <n v="9.0577305905773056"/>
  </r>
  <r>
    <s v="6950426"/>
    <n v="20662177"/>
    <s v="Prison"/>
    <s v="American Indian or Alaska Native"/>
    <s v="F"/>
    <d v="2023-01-23T00:00:00"/>
    <d v="2024-05-15T00:00:00"/>
    <s v="Parole Granted"/>
    <x v="55"/>
    <x v="57"/>
    <x v="0"/>
    <s v="Violent"/>
    <s v="Assault"/>
    <n v="1"/>
    <s v="Not"/>
    <n v="0"/>
    <n v="0"/>
    <n v="1"/>
    <n v="15.859323158593231"/>
  </r>
  <r>
    <s v="6950667"/>
    <n v="20660786"/>
    <s v="Prison"/>
    <s v="White"/>
    <s v="M"/>
    <d v="2023-06-14T00:00:00"/>
    <d v="2024-04-16T00:00:00"/>
    <s v="Parole Granted"/>
    <x v="0"/>
    <x v="0"/>
    <x v="0"/>
    <s v="Drug"/>
    <s v="Drug Possession"/>
    <n v="1"/>
    <s v="Not"/>
    <n v="0"/>
    <n v="0"/>
    <n v="1"/>
    <n v="10.185799601857996"/>
  </r>
  <r>
    <s v="6950732"/>
    <n v="20507996"/>
    <s v="Prison"/>
    <s v="White"/>
    <s v="M"/>
    <d v="2023-05-09T00:00:00"/>
    <d v="2024-04-25T00:00:00"/>
    <s v="Parole Granted"/>
    <x v="33"/>
    <x v="33"/>
    <x v="2"/>
    <s v="Property"/>
    <s v="Burglary"/>
    <n v="1"/>
    <s v="Not"/>
    <n v="0"/>
    <n v="0"/>
    <n v="1"/>
    <n v="11.678832116788321"/>
  </r>
  <r>
    <s v="6951126"/>
    <n v="20609962"/>
    <s v="Prison"/>
    <s v="White"/>
    <s v="M"/>
    <d v="2021-10-18T00:00:00"/>
    <d v="2024-01-04T00:00:00"/>
    <s v="Parole Granted"/>
    <x v="90"/>
    <x v="95"/>
    <x v="2"/>
    <s v="Violent"/>
    <s v="Sex"/>
    <n v="1"/>
    <s v="Not"/>
    <n v="0"/>
    <n v="0"/>
    <n v="1"/>
    <n v="26.808228268082281"/>
  </r>
  <r>
    <s v="6951321"/>
    <n v="20445000"/>
    <s v="Prison"/>
    <s v="White"/>
    <s v="M"/>
    <d v="2022-04-11T00:00:00"/>
    <d v="2024-04-29T00:00:00"/>
    <s v="Parole Granted"/>
    <x v="215"/>
    <x v="224"/>
    <x v="2"/>
    <s v="Violent"/>
    <s v="Sex"/>
    <n v="1"/>
    <s v="Not"/>
    <n v="0"/>
    <n v="0"/>
    <n v="1"/>
    <n v="24.850696748506966"/>
  </r>
  <r>
    <s v="6951526"/>
    <n v="20598120"/>
    <s v="Prison"/>
    <s v="White"/>
    <s v="M"/>
    <d v="2022-05-25T00:00:00"/>
    <d v="2024-04-09T00:00:00"/>
    <s v="Parole Granted"/>
    <x v="0"/>
    <x v="0"/>
    <x v="0"/>
    <s v="Drug"/>
    <s v="Drug Possession"/>
    <n v="1"/>
    <s v="Not"/>
    <n v="0"/>
    <n v="0"/>
    <n v="1"/>
    <n v="22.727272727272727"/>
  </r>
  <r>
    <s v="6951585"/>
    <n v="20527817"/>
    <s v="Prison"/>
    <s v="White"/>
    <s v="M"/>
    <d v="2021-04-06T00:00:00"/>
    <d v="2023-10-27T00:00:00"/>
    <s v="Paroled w/Immediate Discharge"/>
    <x v="9"/>
    <x v="9"/>
    <x v="2"/>
    <s v="Violent"/>
    <s v="Assault"/>
    <n v="1"/>
    <s v="Not"/>
    <n v="0"/>
    <n v="0"/>
    <n v="1"/>
    <n v="30.988719309887191"/>
  </r>
  <r>
    <s v="6951777"/>
    <n v="20645625"/>
    <s v="Prison"/>
    <s v="White"/>
    <s v="F"/>
    <d v="2022-09-28T00:00:00"/>
    <d v="2023-08-21T00:00:00"/>
    <s v="Discharged - Expiration of Sentence"/>
    <x v="53"/>
    <x v="55"/>
    <x v="4"/>
    <s v="Violent"/>
    <s v="Assault"/>
    <n v="1"/>
    <s v="Not"/>
    <n v="0"/>
    <n v="0"/>
    <n v="1"/>
    <n v="10.849369608493696"/>
  </r>
  <r>
    <s v="6952595"/>
    <n v="20578438"/>
    <s v="Prison"/>
    <s v="White"/>
    <s v="M"/>
    <d v="2021-06-25T00:00:00"/>
    <d v="2023-11-27T00:00:00"/>
    <s v="Discharged - Expiration of Sentence"/>
    <x v="14"/>
    <x v="14"/>
    <x v="0"/>
    <s v="Property"/>
    <s v="Theft"/>
    <n v="1"/>
    <s v="Not"/>
    <n v="0"/>
    <n v="0"/>
    <n v="1"/>
    <n v="29.362972793629726"/>
  </r>
  <r>
    <s v="6953398"/>
    <n v="20427732"/>
    <s v="Prison"/>
    <s v="White"/>
    <s v="M"/>
    <d v="2022-01-10T00:00:00"/>
    <d v="2023-11-15T00:00:00"/>
    <s v="Paroled to Detainer - U.S. Marshall"/>
    <x v="17"/>
    <x v="17"/>
    <x v="3"/>
    <s v="Other"/>
    <s v="Other Criminal"/>
    <n v="1"/>
    <s v="Not"/>
    <n v="0"/>
    <n v="0"/>
    <n v="1"/>
    <n v="22.362309223623093"/>
  </r>
  <r>
    <s v="6954565"/>
    <n v="20578081"/>
    <s v="Prison"/>
    <s v="Black"/>
    <s v="M"/>
    <d v="2022-06-29T00:00:00"/>
    <d v="2023-07-16T00:00:00"/>
    <s v="Parole Granted"/>
    <x v="11"/>
    <x v="11"/>
    <x v="0"/>
    <s v="Public Order"/>
    <s v="OWI"/>
    <n v="1"/>
    <s v="Not"/>
    <n v="0"/>
    <n v="0"/>
    <n v="1"/>
    <n v="12.67418712674187"/>
  </r>
  <r>
    <s v="6954804"/>
    <n v="20689436"/>
    <s v="Prison"/>
    <s v="White"/>
    <s v="M"/>
    <d v="2023-06-02T00:00:00"/>
    <d v="2024-02-19T00:00:00"/>
    <s v="Discharged - Expiration of Sentence"/>
    <x v="15"/>
    <x v="15"/>
    <x v="4"/>
    <s v="Drug"/>
    <s v="Drug Possession"/>
    <n v="1"/>
    <s v="Not"/>
    <n v="0"/>
    <n v="0"/>
    <n v="1"/>
    <n v="8.6927670869276703"/>
  </r>
  <r>
    <s v="6955126"/>
    <n v="20677812"/>
    <s v="Prison"/>
    <s v="Asian or Pacific Islander"/>
    <s v="F"/>
    <d v="2023-03-06T00:00:00"/>
    <d v="2023-11-16T00:00:00"/>
    <s v="Paroled to Detainer - Iowa"/>
    <x v="4"/>
    <x v="4"/>
    <x v="2"/>
    <s v="Drug"/>
    <s v="Trafficking"/>
    <n v="1"/>
    <s v="Not"/>
    <n v="0"/>
    <n v="0"/>
    <n v="1"/>
    <n v="8.4605175846051761"/>
  </r>
  <r>
    <s v="6955331"/>
    <n v="20642526"/>
    <s v="Prison"/>
    <s v="Black"/>
    <s v="M"/>
    <d v="2022-04-12T00:00:00"/>
    <d v="2023-08-04T00:00:00"/>
    <s v="Parole Granted"/>
    <x v="161"/>
    <x v="19"/>
    <x v="0"/>
    <s v="Violent"/>
    <s v="Assault"/>
    <n v="1"/>
    <s v="Not"/>
    <n v="0"/>
    <n v="0"/>
    <n v="1"/>
    <n v="15.892501658925017"/>
  </r>
  <r>
    <s v="6955632"/>
    <n v="20671713"/>
    <s v="Prison"/>
    <s v="Hispanic"/>
    <s v="M"/>
    <d v="2023-07-05T00:00:00"/>
    <d v="2024-03-10T00:00:00"/>
    <s v="Discharged - Expiration of Sentence"/>
    <x v="23"/>
    <x v="23"/>
    <x v="4"/>
    <s v="Violent"/>
    <s v="Assault"/>
    <n v="1"/>
    <s v="Not"/>
    <n v="0"/>
    <n v="0"/>
    <n v="1"/>
    <n v="8.2614465826144663"/>
  </r>
  <r>
    <s v="6956096"/>
    <n v="20541709"/>
    <s v="Prison"/>
    <s v="Black"/>
    <s v="M"/>
    <d v="2023-10-05T00:00:00"/>
    <d v="2024-05-30T00:00:00"/>
    <s v="Discharged - Expiration of Sentence"/>
    <x v="33"/>
    <x v="33"/>
    <x v="2"/>
    <s v="Property"/>
    <s v="Burglary"/>
    <n v="1"/>
    <s v="Not"/>
    <n v="0"/>
    <n v="0"/>
    <n v="1"/>
    <n v="7.896483078964831"/>
  </r>
  <r>
    <s v="6956286"/>
    <n v="20570123"/>
    <s v="Prison"/>
    <s v="American Indian or Alaska Native"/>
    <s v="M"/>
    <d v="2022-09-05T00:00:00"/>
    <d v="2023-08-30T00:00:00"/>
    <s v="Parole Granted"/>
    <x v="58"/>
    <x v="60"/>
    <x v="0"/>
    <s v="Property"/>
    <s v="Vandalism"/>
    <n v="1"/>
    <s v="Not"/>
    <n v="0"/>
    <n v="0"/>
    <n v="1"/>
    <n v="11.911081619110815"/>
  </r>
  <r>
    <s v="6956311"/>
    <n v="20410790"/>
    <s v="Prison"/>
    <s v="White"/>
    <s v="M"/>
    <d v="2017-07-06T00:00:00"/>
    <d v="2024-06-12T00:00:00"/>
    <s v="Parole Granted"/>
    <x v="90"/>
    <x v="95"/>
    <x v="2"/>
    <s v="Violent"/>
    <s v="Sex"/>
    <n v="1"/>
    <s v="Not"/>
    <n v="0"/>
    <n v="0"/>
    <n v="1"/>
    <n v="84.041141340411414"/>
  </r>
  <r>
    <s v="6957393"/>
    <n v="20600127"/>
    <s v="Prison"/>
    <s v="Hispanic"/>
    <s v="M"/>
    <d v="2021-06-28T00:00:00"/>
    <d v="2024-05-22T00:00:00"/>
    <s v="Parole Granted"/>
    <x v="48"/>
    <x v="49"/>
    <x v="0"/>
    <s v="Violent"/>
    <s v="Assault"/>
    <n v="1"/>
    <s v="Not"/>
    <n v="0"/>
    <n v="0"/>
    <n v="1"/>
    <n v="35.136031851360315"/>
  </r>
  <r>
    <s v="6957712"/>
    <n v="20648917"/>
    <s v="Prison"/>
    <s v="White"/>
    <s v="M"/>
    <d v="2023-04-06T00:00:00"/>
    <d v="2024-04-17T00:00:00"/>
    <s v="Parole Granted"/>
    <x v="122"/>
    <x v="131"/>
    <x v="2"/>
    <s v="Drug"/>
    <s v="Trafficking"/>
    <n v="1"/>
    <s v="Not"/>
    <n v="0"/>
    <n v="0"/>
    <n v="1"/>
    <n v="12.508294625082947"/>
  </r>
  <r>
    <s v="6958100"/>
    <n v="20546885"/>
    <s v="Prison"/>
    <s v="White"/>
    <s v="M"/>
    <d v="2020-02-25T00:00:00"/>
    <d v="2023-08-28T00:00:00"/>
    <s v="Parole Granted"/>
    <x v="3"/>
    <x v="3"/>
    <x v="1"/>
    <s v="Drug"/>
    <s v="Trafficking"/>
    <n v="1"/>
    <s v="Not"/>
    <n v="0"/>
    <n v="0"/>
    <n v="1"/>
    <n v="42.468480424684806"/>
  </r>
  <r>
    <s v="6958311"/>
    <n v="20557463"/>
    <s v="Prison"/>
    <s v="White"/>
    <s v="M"/>
    <d v="2021-08-03T00:00:00"/>
    <d v="2023-12-04T00:00:00"/>
    <s v="Parole Granted"/>
    <x v="15"/>
    <x v="15"/>
    <x v="4"/>
    <s v="Drug"/>
    <s v="Drug Possession"/>
    <n v="1"/>
    <s v="Not"/>
    <n v="0"/>
    <n v="0"/>
    <n v="1"/>
    <n v="28.301260783012609"/>
  </r>
  <r>
    <s v="6958489"/>
    <n v="20668367"/>
    <s v="Prison"/>
    <s v="White"/>
    <s v="M"/>
    <d v="2022-09-27T00:00:00"/>
    <d v="2024-05-16T00:00:00"/>
    <s v="Released to Special Sentence"/>
    <x v="42"/>
    <x v="43"/>
    <x v="0"/>
    <s v="Other"/>
    <s v="Other Criminal"/>
    <n v="1"/>
    <s v="Not"/>
    <n v="0"/>
    <n v="0"/>
    <n v="1"/>
    <n v="19.807564698075648"/>
  </r>
  <r>
    <s v="6958493"/>
    <n v="20541209"/>
    <s v="Prison"/>
    <s v="Black"/>
    <s v="M"/>
    <d v="2022-01-12T00:00:00"/>
    <d v="2024-01-04T00:00:00"/>
    <s v="Parole Granted"/>
    <x v="5"/>
    <x v="5"/>
    <x v="3"/>
    <s v="Other"/>
    <s v="Other Criminal"/>
    <n v="1"/>
    <s v="Not"/>
    <n v="0"/>
    <n v="0"/>
    <n v="1"/>
    <n v="23.954877239548772"/>
  </r>
  <r>
    <s v="6958551"/>
    <n v="20672319"/>
    <s v="Prison"/>
    <s v="White"/>
    <s v="M"/>
    <d v="2022-11-15T00:00:00"/>
    <d v="2023-12-05T00:00:00"/>
    <s v="Parole Granted"/>
    <x v="48"/>
    <x v="49"/>
    <x v="0"/>
    <s v="Violent"/>
    <s v="Assault"/>
    <n v="1"/>
    <s v="Not"/>
    <n v="0"/>
    <n v="0"/>
    <n v="1"/>
    <n v="12.773722627737227"/>
  </r>
  <r>
    <s v="6959008"/>
    <n v="20597154"/>
    <s v="Prison"/>
    <s v="White"/>
    <s v="M"/>
    <d v="2023-01-13T00:00:00"/>
    <d v="2024-01-17T00:00:00"/>
    <s v="Parole Granted"/>
    <x v="0"/>
    <x v="0"/>
    <x v="0"/>
    <s v="Drug"/>
    <s v="Drug Possession"/>
    <n v="1"/>
    <s v="Not"/>
    <n v="0"/>
    <n v="0"/>
    <n v="1"/>
    <n v="12.242866622428666"/>
  </r>
  <r>
    <s v="6959055"/>
    <n v="20630708"/>
    <s v="Prison"/>
    <s v="Hispanic"/>
    <s v="M"/>
    <d v="2022-01-14T00:00:00"/>
    <d v="2024-01-29T00:00:00"/>
    <s v="Parole Granted"/>
    <x v="48"/>
    <x v="49"/>
    <x v="0"/>
    <s v="Violent"/>
    <s v="Assault"/>
    <n v="1"/>
    <s v="Not"/>
    <n v="0"/>
    <n v="0"/>
    <n v="1"/>
    <n v="24.717982747179828"/>
  </r>
  <r>
    <s v="6959075"/>
    <n v="20661465"/>
    <s v="Prison"/>
    <s v="White"/>
    <s v="F"/>
    <d v="2023-02-07T00:00:00"/>
    <d v="2023-11-20T00:00:00"/>
    <s v="Parole Granted"/>
    <x v="14"/>
    <x v="14"/>
    <x v="0"/>
    <s v="Property"/>
    <s v="Theft"/>
    <n v="1"/>
    <s v="Not"/>
    <n v="0"/>
    <n v="0"/>
    <n v="1"/>
    <n v="9.4890510948905114"/>
  </r>
  <r>
    <s v="6959082"/>
    <n v="20636507"/>
    <s v="Prison"/>
    <s v="White"/>
    <s v="M"/>
    <d v="2022-03-21T00:00:00"/>
    <d v="2023-10-05T00:00:00"/>
    <s v="Parole Granted"/>
    <x v="107"/>
    <x v="114"/>
    <x v="0"/>
    <s v="Violent"/>
    <s v="Assault"/>
    <n v="1"/>
    <s v="Not"/>
    <n v="0"/>
    <n v="0"/>
    <n v="1"/>
    <n v="18.679495686794958"/>
  </r>
  <r>
    <s v="6959939"/>
    <n v="20542030"/>
    <s v="Prison"/>
    <s v="White"/>
    <s v="M"/>
    <d v="2023-01-30T00:00:00"/>
    <d v="2023-09-01T00:00:00"/>
    <s v="Parole Granted"/>
    <x v="0"/>
    <x v="0"/>
    <x v="0"/>
    <s v="Drug"/>
    <s v="Drug Possession"/>
    <n v="1"/>
    <s v="Not"/>
    <n v="0"/>
    <n v="0"/>
    <n v="1"/>
    <n v="7.1001990710019909"/>
  </r>
  <r>
    <s v="6960695"/>
    <n v="20482237"/>
    <s v="Prison"/>
    <s v="White"/>
    <s v="M"/>
    <d v="2023-06-19T00:00:00"/>
    <d v="2023-07-25T00:00:00"/>
    <s v="Discharged - Expiration of Sentence"/>
    <x v="4"/>
    <x v="4"/>
    <x v="2"/>
    <s v="Drug"/>
    <s v="Trafficking"/>
    <n v="1"/>
    <s v="Not"/>
    <n v="0"/>
    <n v="0"/>
    <n v="1"/>
    <n v="1.19442601194426"/>
  </r>
  <r>
    <s v="6961220"/>
    <n v="20277213"/>
    <s v="Prison"/>
    <s v="Black"/>
    <s v="M"/>
    <d v="2020-05-27T00:00:00"/>
    <d v="2024-01-18T00:00:00"/>
    <s v="Parole Granted"/>
    <x v="185"/>
    <x v="191"/>
    <x v="2"/>
    <s v="Drug"/>
    <s v="Trafficking"/>
    <n v="1"/>
    <s v="Not"/>
    <n v="0"/>
    <n v="0"/>
    <n v="1"/>
    <n v="44.160583941605836"/>
  </r>
  <r>
    <s v="6962538"/>
    <n v="20573526"/>
    <s v="Prison"/>
    <s v="Black"/>
    <s v="M"/>
    <d v="2021-04-22T00:00:00"/>
    <d v="2024-02-06T00:00:00"/>
    <s v="Parole Granted"/>
    <x v="3"/>
    <x v="3"/>
    <x v="1"/>
    <s v="Drug"/>
    <s v="Trafficking"/>
    <n v="1"/>
    <s v="Not"/>
    <n v="0"/>
    <n v="0"/>
    <n v="1"/>
    <n v="33.842070338420704"/>
  </r>
  <r>
    <s v="6962635"/>
    <n v="20663658"/>
    <s v="Prison"/>
    <s v="Black"/>
    <s v="M"/>
    <d v="2022-09-16T00:00:00"/>
    <d v="2023-11-01T00:00:00"/>
    <s v="Paroled to Detainer - Out of State"/>
    <x v="21"/>
    <x v="21"/>
    <x v="0"/>
    <s v="Public Order"/>
    <s v="Traffic"/>
    <n v="1"/>
    <s v="Not"/>
    <n v="0"/>
    <n v="0"/>
    <n v="1"/>
    <n v="13.636363636363637"/>
  </r>
  <r>
    <s v="6962885"/>
    <n v="20141029"/>
    <s v="Prison"/>
    <s v="White"/>
    <s v="M"/>
    <d v="2011-08-04T00:00:00"/>
    <d v="2023-12-12T00:00:00"/>
    <s v="Released to Special Sentence"/>
    <x v="1"/>
    <x v="70"/>
    <x v="1"/>
    <s v="Violent"/>
    <s v="Sex"/>
    <n v="1"/>
    <s v="Not"/>
    <n v="0"/>
    <n v="0"/>
    <n v="1"/>
    <n v="149.73457199734571"/>
  </r>
  <r>
    <s v="6963054"/>
    <n v="20578021"/>
    <s v="Prison"/>
    <s v="White"/>
    <s v="M"/>
    <d v="2023-03-08T00:00:00"/>
    <d v="2024-02-22T00:00:00"/>
    <s v="Parole Granted"/>
    <x v="49"/>
    <x v="51"/>
    <x v="4"/>
    <s v="Property"/>
    <s v="Burglary"/>
    <n v="1"/>
    <s v="Not"/>
    <n v="0"/>
    <n v="0"/>
    <n v="1"/>
    <n v="11.645653616456537"/>
  </r>
  <r>
    <s v="6964178"/>
    <n v="20633230"/>
    <s v="Prison"/>
    <s v="White"/>
    <s v="M"/>
    <d v="2022-04-20T00:00:00"/>
    <d v="2023-11-16T00:00:00"/>
    <s v="Parole Granted"/>
    <x v="14"/>
    <x v="14"/>
    <x v="0"/>
    <s v="Property"/>
    <s v="Theft"/>
    <n v="1"/>
    <s v="Not"/>
    <n v="0"/>
    <n v="0"/>
    <n v="1"/>
    <n v="19.077637690776378"/>
  </r>
  <r>
    <s v="6964309"/>
    <n v="20398860"/>
    <s v="Prison"/>
    <s v="White"/>
    <s v="M"/>
    <d v="2022-05-17T00:00:00"/>
    <d v="2023-07-27T00:00:00"/>
    <s v="Parole Granted"/>
    <x v="188"/>
    <x v="194"/>
    <x v="2"/>
    <s v="Drug"/>
    <s v="Trafficking"/>
    <n v="1"/>
    <s v="Not"/>
    <n v="0"/>
    <n v="0"/>
    <n v="1"/>
    <n v="14.46582614465826"/>
  </r>
  <r>
    <s v="6964625"/>
    <n v="20601307"/>
    <s v="Prison"/>
    <s v="White"/>
    <s v="M"/>
    <d v="2022-06-06T00:00:00"/>
    <d v="2024-01-23T00:00:00"/>
    <s v="Parole Granted"/>
    <x v="4"/>
    <x v="4"/>
    <x v="2"/>
    <s v="Drug"/>
    <s v="Trafficking"/>
    <n v="1"/>
    <s v="Not"/>
    <n v="0"/>
    <n v="0"/>
    <n v="1"/>
    <n v="19.774386197743862"/>
  </r>
  <r>
    <s v="6965833"/>
    <n v="20471900"/>
    <s v="Prison"/>
    <s v="White"/>
    <s v="F"/>
    <d v="2022-12-01T00:00:00"/>
    <d v="2023-07-17T00:00:00"/>
    <s v="Parole Granted"/>
    <x v="14"/>
    <x v="14"/>
    <x v="0"/>
    <s v="Property"/>
    <s v="Theft"/>
    <n v="1"/>
    <s v="Not"/>
    <n v="0"/>
    <n v="0"/>
    <n v="1"/>
    <n v="7.564698075646981"/>
  </r>
  <r>
    <s v="6965910"/>
    <n v="20472779"/>
    <s v="Prison"/>
    <s v="White"/>
    <s v="M"/>
    <d v="2018-08-29T00:00:00"/>
    <d v="2023-12-11T00:00:00"/>
    <s v="Parole Granted"/>
    <x v="43"/>
    <x v="44"/>
    <x v="2"/>
    <s v="Violent"/>
    <s v="Robbery"/>
    <n v="1"/>
    <s v="Not"/>
    <n v="0"/>
    <n v="0"/>
    <n v="1"/>
    <n v="64.03450564034506"/>
  </r>
  <r>
    <s v="6965933"/>
    <n v="20085602"/>
    <s v="Prison"/>
    <s v="Black"/>
    <s v="M"/>
    <d v="2022-07-06T00:00:00"/>
    <d v="2024-02-09T00:00:00"/>
    <s v="Paroled to Detainer - U.S. Marshall"/>
    <x v="32"/>
    <x v="32"/>
    <x v="1"/>
    <s v="Violent"/>
    <s v="Other Violent"/>
    <n v="1"/>
    <s v="Not"/>
    <n v="0"/>
    <n v="0"/>
    <n v="1"/>
    <n v="19.343065693430656"/>
  </r>
  <r>
    <s v="6966734"/>
    <n v="20639426"/>
    <s v="Prison"/>
    <s v="White"/>
    <s v="M"/>
    <d v="2022-02-09T00:00:00"/>
    <d v="2023-12-21T00:00:00"/>
    <s v="Released to Special Sentence"/>
    <x v="20"/>
    <x v="20"/>
    <x v="4"/>
    <s v="Other"/>
    <s v="Other Criminal"/>
    <n v="1"/>
    <s v="Not"/>
    <n v="0"/>
    <n v="0"/>
    <n v="1"/>
    <n v="22.561380225613803"/>
  </r>
  <r>
    <s v="6966968"/>
    <n v="20238958"/>
    <s v="Prison"/>
    <s v="Black"/>
    <s v="M"/>
    <d v="2023-05-17T00:00:00"/>
    <d v="2024-04-22T00:00:00"/>
    <s v="Parole Granted"/>
    <x v="0"/>
    <x v="0"/>
    <x v="0"/>
    <s v="Drug"/>
    <s v="Drug Possession"/>
    <n v="1"/>
    <s v="Not"/>
    <n v="0"/>
    <n v="0"/>
    <n v="1"/>
    <n v="11.313868613138686"/>
  </r>
  <r>
    <s v="6967081"/>
    <n v="20684806"/>
    <s v="Prison"/>
    <s v="White"/>
    <s v="F"/>
    <d v="2023-04-10T00:00:00"/>
    <d v="2024-04-05T00:00:00"/>
    <s v="Parole Granted"/>
    <x v="5"/>
    <x v="5"/>
    <x v="3"/>
    <s v="Other"/>
    <s v="Other Criminal"/>
    <n v="1"/>
    <s v="Not"/>
    <n v="0"/>
    <n v="0"/>
    <n v="1"/>
    <n v="11.977438619774386"/>
  </r>
  <r>
    <s v="6967407"/>
    <n v="20627048"/>
    <s v="Prison"/>
    <s v="Black"/>
    <s v="F"/>
    <d v="2023-02-03T00:00:00"/>
    <d v="2023-09-12T00:00:00"/>
    <s v="Parole Granted"/>
    <x v="8"/>
    <x v="8"/>
    <x v="0"/>
    <s v="Property"/>
    <s v="Burglary"/>
    <n v="1"/>
    <s v="Not"/>
    <n v="0"/>
    <n v="0"/>
    <n v="1"/>
    <n v="7.332448573324486"/>
  </r>
  <r>
    <s v="6967500"/>
    <n v="20376262"/>
    <s v="Prison"/>
    <s v="White"/>
    <s v="M"/>
    <d v="2023-07-24T00:00:00"/>
    <d v="2023-08-06T00:00:00"/>
    <s v="Discharged - Expiration of Sentence"/>
    <x v="8"/>
    <x v="8"/>
    <x v="0"/>
    <s v="Property"/>
    <s v="Burglary"/>
    <n v="1"/>
    <s v="Not"/>
    <n v="0"/>
    <n v="0"/>
    <n v="1"/>
    <n v="0.43132050431320501"/>
  </r>
  <r>
    <s v="6968034"/>
    <n v="20466141"/>
    <s v="Prison"/>
    <s v="Black"/>
    <s v="F"/>
    <d v="2023-11-15T00:00:00"/>
    <d v="2024-06-19T00:00:00"/>
    <s v="Parole Granted"/>
    <x v="124"/>
    <x v="133"/>
    <x v="2"/>
    <s v="Violent"/>
    <s v="Other Violent"/>
    <n v="1"/>
    <s v="Not"/>
    <n v="0"/>
    <n v="0"/>
    <n v="1"/>
    <n v="7.1997345719973458"/>
  </r>
  <r>
    <s v="6968530"/>
    <n v="20457852"/>
    <s v="Prison"/>
    <s v="Black"/>
    <s v="M"/>
    <d v="2021-03-05T00:00:00"/>
    <d v="2024-04-16T00:00:00"/>
    <s v="Parole Granted"/>
    <x v="166"/>
    <x v="175"/>
    <x v="2"/>
    <s v="Violent"/>
    <s v="Assault"/>
    <n v="1"/>
    <s v="Not"/>
    <n v="0"/>
    <n v="0"/>
    <n v="1"/>
    <n v="37.757133377571336"/>
  </r>
  <r>
    <s v="6969036"/>
    <n v="20558183"/>
    <s v="Prison"/>
    <s v="White"/>
    <s v="M"/>
    <d v="2023-03-13T00:00:00"/>
    <d v="2024-01-19T00:00:00"/>
    <s v="Parole Granted"/>
    <x v="40"/>
    <x v="41"/>
    <x v="2"/>
    <s v="Drug"/>
    <s v="Trafficking"/>
    <n v="1"/>
    <s v="Not"/>
    <n v="0"/>
    <n v="0"/>
    <n v="1"/>
    <n v="10.351692103516921"/>
  </r>
  <r>
    <s v="6969218"/>
    <n v="853095"/>
    <s v="Prison"/>
    <s v="American Indian or Alaska Native"/>
    <s v="M"/>
    <d v="2023-09-14T00:00:00"/>
    <d v="2023-12-04T00:00:00"/>
    <s v="Discharged - Expiration of Sentence"/>
    <x v="138"/>
    <x v="148"/>
    <x v="0"/>
    <s v="Public Order"/>
    <s v="OWI"/>
    <n v="1"/>
    <s v="Not"/>
    <n v="0"/>
    <n v="0"/>
    <n v="1"/>
    <n v="2.6874585268745852"/>
  </r>
  <r>
    <s v="6969926"/>
    <n v="20547945"/>
    <s v="Prison"/>
    <s v="White"/>
    <s v="M"/>
    <d v="2021-08-19T00:00:00"/>
    <d v="2024-03-05T00:00:00"/>
    <s v="Parole Granted"/>
    <x v="133"/>
    <x v="143"/>
    <x v="2"/>
    <s v="Violent"/>
    <s v="Sex"/>
    <n v="1"/>
    <s v="Not"/>
    <n v="0"/>
    <n v="0"/>
    <n v="1"/>
    <n v="30.822826808228267"/>
  </r>
  <r>
    <s v="6970540"/>
    <n v="20478652"/>
    <s v="Prison"/>
    <s v="Black"/>
    <s v="M"/>
    <d v="2023-08-11T00:00:00"/>
    <d v="2024-03-29T00:00:00"/>
    <s v="Parole Granted"/>
    <x v="55"/>
    <x v="57"/>
    <x v="0"/>
    <s v="Violent"/>
    <s v="Assault"/>
    <n v="1"/>
    <s v="Not"/>
    <n v="0"/>
    <n v="0"/>
    <n v="1"/>
    <n v="7.664233576642336"/>
  </r>
  <r>
    <s v="6970700"/>
    <n v="20642828"/>
    <s v="Prison"/>
    <s v="White"/>
    <s v="M"/>
    <d v="2022-10-05T00:00:00"/>
    <d v="2023-07-16T00:00:00"/>
    <s v="Discharged - Expiration of Sentence"/>
    <x v="24"/>
    <x v="24"/>
    <x v="4"/>
    <s v="Property"/>
    <s v="Theft"/>
    <n v="1"/>
    <s v="Not"/>
    <n v="0"/>
    <n v="0"/>
    <n v="1"/>
    <n v="9.4226940942269408"/>
  </r>
  <r>
    <s v="6971611"/>
    <n v="20431034"/>
    <s v="Prison"/>
    <s v="White"/>
    <s v="F"/>
    <d v="2023-07-11T00:00:00"/>
    <d v="2024-01-22T00:00:00"/>
    <s v="Parole Granted"/>
    <x v="8"/>
    <x v="8"/>
    <x v="0"/>
    <s v="Property"/>
    <s v="Burglary"/>
    <n v="1"/>
    <s v="Not"/>
    <n v="0"/>
    <n v="0"/>
    <n v="1"/>
    <n v="6.4698075646980753"/>
  </r>
  <r>
    <s v="6971747"/>
    <n v="20603707"/>
    <s v="Prison"/>
    <s v="Black"/>
    <s v="M"/>
    <d v="2023-12-21T00:00:00"/>
    <d v="2024-02-20T00:00:00"/>
    <s v="Discharged - Expiration of Sentence"/>
    <x v="76"/>
    <x v="79"/>
    <x v="0"/>
    <s v="Drug"/>
    <s v="Trafficking"/>
    <n v="1"/>
    <s v="Not"/>
    <n v="0"/>
    <n v="0"/>
    <n v="1"/>
    <n v="2.0238885202388852"/>
  </r>
  <r>
    <s v="6972078"/>
    <n v="20624319"/>
    <s v="Prison"/>
    <s v="White"/>
    <s v="M"/>
    <d v="2022-09-16T00:00:00"/>
    <d v="2024-06-05T00:00:00"/>
    <s v="Parole Granted"/>
    <x v="0"/>
    <x v="0"/>
    <x v="0"/>
    <s v="Drug"/>
    <s v="Drug Possession"/>
    <n v="1"/>
    <s v="Not"/>
    <n v="0"/>
    <n v="0"/>
    <n v="1"/>
    <n v="20.836098208360983"/>
  </r>
  <r>
    <s v="6972822"/>
    <n v="20616884"/>
    <s v="Prison"/>
    <s v="Black"/>
    <s v="M"/>
    <d v="2021-09-29T00:00:00"/>
    <d v="2023-07-18T00:00:00"/>
    <s v="Parole Granted"/>
    <x v="27"/>
    <x v="27"/>
    <x v="0"/>
    <s v="Drug"/>
    <s v="Other Drug"/>
    <n v="1"/>
    <s v="Not"/>
    <n v="0"/>
    <n v="0"/>
    <n v="1"/>
    <n v="21.798274717982746"/>
  </r>
  <r>
    <s v="6975464"/>
    <n v="20731411"/>
    <s v="Prison"/>
    <s v="Black"/>
    <s v="M"/>
    <d v="2023-10-30T00:00:00"/>
    <d v="2024-06-27T00:00:00"/>
    <s v="Released to Special Sentence"/>
    <x v="42"/>
    <x v="43"/>
    <x v="0"/>
    <s v="Other"/>
    <s v="Other Criminal"/>
    <n v="1"/>
    <s v="Not"/>
    <n v="0"/>
    <n v="0"/>
    <n v="1"/>
    <n v="7.9960185799601859"/>
  </r>
  <r>
    <s v="6977148"/>
    <n v="20422180"/>
    <s v="Prison"/>
    <s v="White"/>
    <s v="M"/>
    <d v="2023-02-14T00:00:00"/>
    <d v="2023-08-22T00:00:00"/>
    <s v="Parole Granted"/>
    <x v="14"/>
    <x v="14"/>
    <x v="0"/>
    <s v="Property"/>
    <s v="Theft"/>
    <n v="1"/>
    <s v="Not"/>
    <n v="0"/>
    <n v="0"/>
    <n v="1"/>
    <n v="6.2707365627073655"/>
  </r>
  <r>
    <s v="6977309"/>
    <n v="20611709"/>
    <s v="Prison"/>
    <s v="White"/>
    <s v="M"/>
    <d v="2023-03-01T00:00:00"/>
    <d v="2023-08-17T00:00:00"/>
    <s v="Discharged - Expiration of Sentence"/>
    <x v="7"/>
    <x v="7"/>
    <x v="4"/>
    <s v="Violent"/>
    <s v="Assault"/>
    <n v="1"/>
    <s v="Not"/>
    <n v="0"/>
    <n v="0"/>
    <n v="1"/>
    <n v="5.6071665560716655"/>
  </r>
  <r>
    <s v="6977366"/>
    <n v="20688313"/>
    <s v="Prison"/>
    <s v="White"/>
    <s v="M"/>
    <d v="2023-03-16T00:00:00"/>
    <d v="2023-12-28T00:00:00"/>
    <s v="Released to Special Sentence"/>
    <x v="20"/>
    <x v="20"/>
    <x v="4"/>
    <s v="Other"/>
    <s v="Other Criminal"/>
    <n v="1"/>
    <s v="Not"/>
    <n v="0"/>
    <n v="0"/>
    <n v="1"/>
    <n v="9.5222295952222957"/>
  </r>
  <r>
    <s v="6977373"/>
    <n v="20642865"/>
    <s v="Prison"/>
    <s v="Black"/>
    <s v="M"/>
    <d v="2022-06-02T00:00:00"/>
    <d v="2023-08-16T00:00:00"/>
    <s v="Discharged - Expiration of Sentence"/>
    <x v="174"/>
    <x v="182"/>
    <x v="0"/>
    <s v="Violent"/>
    <s v="Other Violent"/>
    <n v="1"/>
    <s v="Not"/>
    <n v="0"/>
    <n v="0"/>
    <n v="1"/>
    <n v="14.598540145985401"/>
  </r>
  <r>
    <s v="6977392"/>
    <n v="20488868"/>
    <s v="Prison"/>
    <s v="White"/>
    <s v="M"/>
    <d v="2018-12-11T00:00:00"/>
    <d v="2023-11-17T00:00:00"/>
    <s v="Parole Granted"/>
    <x v="95"/>
    <x v="100"/>
    <x v="3"/>
    <s v="Drug"/>
    <s v="Trafficking"/>
    <n v="1"/>
    <s v="Not"/>
    <n v="0"/>
    <n v="0"/>
    <n v="1"/>
    <n v="59.787657597876574"/>
  </r>
  <r>
    <s v="6977422"/>
    <n v="20680384"/>
    <s v="Prison"/>
    <s v="White"/>
    <s v="M"/>
    <d v="2023-01-19T00:00:00"/>
    <d v="2023-08-13T00:00:00"/>
    <s v="Discharged - Expiration of Sentence"/>
    <x v="53"/>
    <x v="55"/>
    <x v="4"/>
    <s v="Violent"/>
    <s v="Assault"/>
    <n v="1"/>
    <s v="Not"/>
    <n v="0"/>
    <n v="0"/>
    <n v="1"/>
    <n v="6.8347710683477105"/>
  </r>
  <r>
    <s v="6977850"/>
    <n v="20572281"/>
    <s v="Prison"/>
    <s v="White"/>
    <s v="F"/>
    <d v="2022-10-26T00:00:00"/>
    <d v="2023-08-08T00:00:00"/>
    <s v="Parole Granted"/>
    <x v="14"/>
    <x v="14"/>
    <x v="0"/>
    <s v="Property"/>
    <s v="Theft"/>
    <n v="1"/>
    <s v="Not"/>
    <n v="0"/>
    <n v="0"/>
    <n v="1"/>
    <n v="9.4890510948905114"/>
  </r>
  <r>
    <s v="6978207"/>
    <n v="20303702"/>
    <s v="Prison"/>
    <s v="White"/>
    <s v="F"/>
    <d v="2022-08-26T00:00:00"/>
    <d v="2023-10-03T00:00:00"/>
    <s v="Parole Granted"/>
    <x v="40"/>
    <x v="41"/>
    <x v="2"/>
    <s v="Drug"/>
    <s v="Trafficking"/>
    <n v="1"/>
    <s v="Not"/>
    <n v="0"/>
    <n v="0"/>
    <n v="1"/>
    <n v="13.370935633709356"/>
  </r>
  <r>
    <s v="6978816"/>
    <n v="20598085"/>
    <s v="Prison"/>
    <s v="White"/>
    <s v="M"/>
    <d v="2022-06-29T00:00:00"/>
    <d v="2023-11-15T00:00:00"/>
    <s v="Parole Granted"/>
    <x v="81"/>
    <x v="85"/>
    <x v="0"/>
    <s v="Property"/>
    <s v="Forgery/Fraud"/>
    <n v="1"/>
    <s v="Not"/>
    <n v="0"/>
    <n v="0"/>
    <n v="1"/>
    <n v="16.721964167219642"/>
  </r>
  <r>
    <s v="6978881"/>
    <n v="20446354"/>
    <s v="Prison"/>
    <s v="White"/>
    <s v="M"/>
    <d v="2023-07-25T00:00:00"/>
    <d v="2024-05-20T00:00:00"/>
    <s v="Parole Granted"/>
    <x v="4"/>
    <x v="4"/>
    <x v="2"/>
    <s v="Drug"/>
    <s v="Trafficking"/>
    <n v="1"/>
    <s v="Not"/>
    <n v="0"/>
    <n v="0"/>
    <n v="1"/>
    <n v="9.9535500995355015"/>
  </r>
  <r>
    <s v="6980445"/>
    <n v="20589628"/>
    <s v="Prison"/>
    <s v="Black"/>
    <s v="M"/>
    <d v="2021-12-14T00:00:00"/>
    <d v="2024-01-26T00:00:00"/>
    <s v="Parole Granted"/>
    <x v="48"/>
    <x v="49"/>
    <x v="0"/>
    <s v="Violent"/>
    <s v="Assault"/>
    <n v="1"/>
    <s v="Not"/>
    <n v="0"/>
    <n v="0"/>
    <n v="1"/>
    <n v="25.646980756469809"/>
  </r>
  <r>
    <s v="6980845"/>
    <n v="20600301"/>
    <s v="Prison"/>
    <s v="White"/>
    <s v="M"/>
    <d v="2022-04-27T00:00:00"/>
    <d v="2023-12-07T00:00:00"/>
    <s v="Parole Granted"/>
    <x v="44"/>
    <x v="45"/>
    <x v="1"/>
    <s v="Other"/>
    <s v="Other Criminal"/>
    <n v="1"/>
    <s v="Not"/>
    <n v="0"/>
    <n v="0"/>
    <n v="1"/>
    <n v="19.542136695421366"/>
  </r>
  <r>
    <s v="6981179"/>
    <n v="20685539"/>
    <s v="Prison"/>
    <s v="White"/>
    <s v="M"/>
    <d v="2023-03-01T00:00:00"/>
    <d v="2023-12-12T00:00:00"/>
    <s v="Parole Granted"/>
    <x v="88"/>
    <x v="93"/>
    <x v="0"/>
    <s v="Violent"/>
    <s v="Assault"/>
    <n v="1"/>
    <s v="Not"/>
    <n v="0"/>
    <n v="0"/>
    <n v="1"/>
    <n v="9.4890510948905114"/>
  </r>
  <r>
    <s v="6981206"/>
    <n v="20537459"/>
    <s v="Prison"/>
    <s v="White"/>
    <s v="F"/>
    <d v="2023-04-13T00:00:00"/>
    <d v="2024-03-18T00:00:00"/>
    <s v="Parole Granted"/>
    <x v="216"/>
    <x v="225"/>
    <x v="2"/>
    <s v="Property"/>
    <s v="Theft"/>
    <n v="1"/>
    <s v="Not"/>
    <n v="0"/>
    <n v="0"/>
    <n v="1"/>
    <n v="11.280690112806901"/>
  </r>
  <r>
    <s v="6981482"/>
    <n v="20338545"/>
    <s v="Prison"/>
    <s v="White"/>
    <s v="F"/>
    <d v="2023-01-30T00:00:00"/>
    <d v="2024-03-14T00:00:00"/>
    <s v="Parole Granted"/>
    <x v="5"/>
    <x v="5"/>
    <x v="3"/>
    <s v="Other"/>
    <s v="Other Criminal"/>
    <n v="1"/>
    <s v="Not"/>
    <n v="0"/>
    <n v="0"/>
    <n v="1"/>
    <n v="13.570006635700066"/>
  </r>
  <r>
    <s v="6981852"/>
    <n v="20358162"/>
    <s v="Prison"/>
    <s v="White"/>
    <s v="F"/>
    <d v="2022-09-30T00:00:00"/>
    <d v="2024-06-11T00:00:00"/>
    <s v="Paroled to Detainer - Iowa"/>
    <x v="10"/>
    <x v="10"/>
    <x v="2"/>
    <s v="Property"/>
    <s v="Theft"/>
    <n v="1"/>
    <s v="Not"/>
    <n v="0"/>
    <n v="0"/>
    <n v="1"/>
    <n v="20.570670205706701"/>
  </r>
  <r>
    <s v="6982206"/>
    <n v="20695541"/>
    <s v="Prison"/>
    <s v="White"/>
    <s v="M"/>
    <d v="2023-04-21T00:00:00"/>
    <d v="2024-04-26T00:00:00"/>
    <s v="Paroled to Detainer - Out of State"/>
    <x v="4"/>
    <x v="4"/>
    <x v="2"/>
    <s v="Drug"/>
    <s v="Trafficking"/>
    <n v="1"/>
    <s v="Not"/>
    <n v="0"/>
    <n v="0"/>
    <n v="1"/>
    <n v="12.309223623092237"/>
  </r>
  <r>
    <s v="6983857"/>
    <n v="20536495"/>
    <s v="Prison"/>
    <s v="White"/>
    <s v="M"/>
    <d v="2019-12-06T00:00:00"/>
    <d v="2023-10-02T00:00:00"/>
    <s v="Parole Granted"/>
    <x v="3"/>
    <x v="3"/>
    <x v="1"/>
    <s v="Drug"/>
    <s v="Trafficking"/>
    <n v="1"/>
    <s v="Duplicate"/>
    <n v="0"/>
    <n v="0"/>
    <n v="1"/>
    <n v="46.317186463171865"/>
  </r>
  <r>
    <s v="6984417"/>
    <n v="20576856"/>
    <s v="Prison"/>
    <s v="White"/>
    <s v="M"/>
    <d v="2022-12-20T00:00:00"/>
    <d v="2023-10-09T00:00:00"/>
    <s v="Parole Granted"/>
    <x v="4"/>
    <x v="4"/>
    <x v="2"/>
    <s v="Drug"/>
    <s v="Trafficking"/>
    <n v="1"/>
    <s v="Not"/>
    <n v="0"/>
    <n v="0"/>
    <n v="1"/>
    <n v="9.7213005972130055"/>
  </r>
  <r>
    <s v="6984472"/>
    <n v="20282351"/>
    <s v="Prison"/>
    <s v="White"/>
    <s v="M"/>
    <d v="2021-10-07T00:00:00"/>
    <d v="2023-09-07T00:00:00"/>
    <s v="Parole Granted"/>
    <x v="14"/>
    <x v="14"/>
    <x v="0"/>
    <s v="Property"/>
    <s v="Theft"/>
    <n v="1"/>
    <s v="Not"/>
    <n v="0"/>
    <n v="0"/>
    <n v="1"/>
    <n v="23.224950232249501"/>
  </r>
  <r>
    <s v="6984565"/>
    <n v="20685045"/>
    <s v="Prison"/>
    <s v="White"/>
    <s v="M"/>
    <d v="2023-01-30T00:00:00"/>
    <d v="2024-04-29T00:00:00"/>
    <s v="Parole Granted"/>
    <x v="7"/>
    <x v="7"/>
    <x v="4"/>
    <s v="Violent"/>
    <s v="Assault"/>
    <n v="1"/>
    <s v="Not"/>
    <n v="0"/>
    <n v="0"/>
    <n v="1"/>
    <n v="15.096217650962176"/>
  </r>
  <r>
    <s v="6985637"/>
    <n v="20521009"/>
    <s v="Prison"/>
    <s v="White"/>
    <s v="M"/>
    <d v="2019-08-12T00:00:00"/>
    <d v="2023-12-08T00:00:00"/>
    <s v="Paroled to Detainer - Iowa"/>
    <x v="33"/>
    <x v="33"/>
    <x v="2"/>
    <s v="Property"/>
    <s v="Burglary"/>
    <n v="1"/>
    <s v="Not"/>
    <n v="0"/>
    <n v="0"/>
    <n v="1"/>
    <n v="52.388852023888518"/>
  </r>
  <r>
    <s v="6985772"/>
    <n v="20686196"/>
    <s v="Prison"/>
    <s v="White"/>
    <s v="M"/>
    <d v="2023-02-14T00:00:00"/>
    <d v="2023-08-28T00:00:00"/>
    <s v="Parole Granted"/>
    <x v="25"/>
    <x v="25"/>
    <x v="4"/>
    <s v="Violent"/>
    <s v="Assault"/>
    <n v="1"/>
    <s v="Not"/>
    <n v="0"/>
    <n v="0"/>
    <n v="1"/>
    <n v="6.4698075646980753"/>
  </r>
  <r>
    <s v="6985976"/>
    <n v="20611156"/>
    <s v="Prison"/>
    <s v="Black"/>
    <s v="M"/>
    <d v="2021-11-01T00:00:00"/>
    <d v="2023-09-22T00:00:00"/>
    <s v="Discharged - Expiration of Sentence"/>
    <x v="55"/>
    <x v="57"/>
    <x v="0"/>
    <s v="Violent"/>
    <s v="Assault"/>
    <n v="1"/>
    <s v="Not"/>
    <n v="0"/>
    <n v="0"/>
    <n v="1"/>
    <n v="22.89316522893165"/>
  </r>
  <r>
    <s v="6985984"/>
    <n v="20360337"/>
    <s v="Prison"/>
    <s v="Black"/>
    <s v="M"/>
    <d v="2022-11-08T00:00:00"/>
    <d v="2023-10-17T00:00:00"/>
    <s v="Parole Granted"/>
    <x v="199"/>
    <x v="221"/>
    <x v="2"/>
    <s v="Drug"/>
    <s v="Trafficking"/>
    <n v="1"/>
    <s v="Not"/>
    <n v="0"/>
    <n v="0"/>
    <n v="1"/>
    <n v="11.380225613802256"/>
  </r>
  <r>
    <s v="6987143"/>
    <n v="20407934"/>
    <s v="Prison"/>
    <s v="Black"/>
    <s v="M"/>
    <d v="2022-03-10T00:00:00"/>
    <d v="2023-09-11T00:00:00"/>
    <s v="Parole Granted"/>
    <x v="10"/>
    <x v="10"/>
    <x v="2"/>
    <s v="Property"/>
    <s v="Theft"/>
    <n v="1"/>
    <s v="Not"/>
    <n v="0"/>
    <n v="0"/>
    <n v="1"/>
    <n v="18.248175182481752"/>
  </r>
  <r>
    <s v="6987509"/>
    <n v="20077091"/>
    <s v="Prison"/>
    <s v="American Indian or Alaska Native"/>
    <s v="M"/>
    <d v="2022-07-29T00:00:00"/>
    <d v="2023-07-28T00:00:00"/>
    <s v="Parole Granted"/>
    <x v="33"/>
    <x v="33"/>
    <x v="2"/>
    <s v="Property"/>
    <s v="Burglary"/>
    <n v="1"/>
    <s v="Not"/>
    <n v="0"/>
    <n v="0"/>
    <n v="1"/>
    <n v="12.076974120769741"/>
  </r>
  <r>
    <s v="6987625"/>
    <n v="20619992"/>
    <s v="Prison"/>
    <s v="Black"/>
    <s v="M"/>
    <d v="2022-02-25T00:00:00"/>
    <d v="2024-05-13T00:00:00"/>
    <s v="Paroled w/Immediate Discharge"/>
    <x v="13"/>
    <x v="13"/>
    <x v="0"/>
    <s v="Violent"/>
    <s v="Assault"/>
    <n v="1"/>
    <s v="Not"/>
    <n v="0"/>
    <n v="0"/>
    <n v="1"/>
    <n v="26.808228268082281"/>
  </r>
  <r>
    <s v="6988586"/>
    <n v="20670697"/>
    <s v="Prison"/>
    <s v="White"/>
    <s v="M"/>
    <d v="2022-11-08T00:00:00"/>
    <d v="2024-05-08T00:00:00"/>
    <s v="Parole Granted"/>
    <x v="10"/>
    <x v="10"/>
    <x v="2"/>
    <s v="Property"/>
    <s v="Theft"/>
    <n v="1"/>
    <s v="Not"/>
    <n v="0"/>
    <n v="0"/>
    <n v="1"/>
    <n v="18.148639681486397"/>
  </r>
  <r>
    <s v="6988881"/>
    <n v="20343830"/>
    <s v="Prison"/>
    <s v="White"/>
    <s v="M"/>
    <d v="2023-10-25T00:00:00"/>
    <d v="2023-12-13T00:00:00"/>
    <s v="Discharged - Expiration of Sentence"/>
    <x v="8"/>
    <x v="8"/>
    <x v="0"/>
    <s v="Property"/>
    <s v="Burglary"/>
    <n v="1"/>
    <s v="Not"/>
    <n v="0"/>
    <n v="0"/>
    <n v="1"/>
    <n v="1.6257465162574651"/>
  </r>
  <r>
    <s v="6990365"/>
    <n v="20587921"/>
    <s v="Prison"/>
    <s v="White"/>
    <s v="M"/>
    <d v="2021-06-02T00:00:00"/>
    <d v="2023-12-07T00:00:00"/>
    <s v="Discharged - Expiration of Sentence"/>
    <x v="69"/>
    <x v="72"/>
    <x v="0"/>
    <s v="Public Order"/>
    <s v="Other Public Order"/>
    <n v="1"/>
    <s v="Not"/>
    <n v="0"/>
    <n v="0"/>
    <n v="1"/>
    <n v="30.457863304578634"/>
  </r>
  <r>
    <s v="6990508"/>
    <n v="20468428"/>
    <s v="Prison"/>
    <s v="White"/>
    <s v="M"/>
    <d v="2023-05-10T00:00:00"/>
    <d v="2023-11-14T00:00:00"/>
    <s v="Discharged - Expiration of Sentence"/>
    <x v="0"/>
    <x v="0"/>
    <x v="0"/>
    <s v="Drug"/>
    <s v="Drug Possession"/>
    <n v="1"/>
    <s v="Not"/>
    <n v="0"/>
    <n v="0"/>
    <n v="1"/>
    <n v="6.2375580623755802"/>
  </r>
  <r>
    <s v="6990597"/>
    <n v="20659248"/>
    <s v="Prison"/>
    <s v="Black"/>
    <s v="M"/>
    <d v="2022-08-03T00:00:00"/>
    <d v="2023-10-27T00:00:00"/>
    <s v="Parole Granted"/>
    <x v="42"/>
    <x v="43"/>
    <x v="0"/>
    <s v="Other"/>
    <s v="Other Criminal"/>
    <n v="1"/>
    <s v="Not"/>
    <n v="0"/>
    <n v="0"/>
    <n v="1"/>
    <n v="14.93032514930325"/>
  </r>
  <r>
    <s v="6990746"/>
    <n v="20637773"/>
    <s v="Prison"/>
    <s v="White"/>
    <s v="M"/>
    <d v="2022-03-09T00:00:00"/>
    <d v="2023-11-08T00:00:00"/>
    <s v="Paroled to Detainer - Out of State"/>
    <x v="14"/>
    <x v="14"/>
    <x v="0"/>
    <s v="Property"/>
    <s v="Theft"/>
    <n v="1"/>
    <s v="Not"/>
    <n v="0"/>
    <n v="0"/>
    <n v="1"/>
    <n v="20.205706702057068"/>
  </r>
  <r>
    <s v="6991621"/>
    <n v="20703341"/>
    <s v="Prison"/>
    <s v="White"/>
    <s v="M"/>
    <d v="2023-06-12T00:00:00"/>
    <d v="2024-06-28T00:00:00"/>
    <s v="Released to Special Sentence"/>
    <x v="69"/>
    <x v="72"/>
    <x v="0"/>
    <s v="Public Order"/>
    <s v="Other Public Order"/>
    <n v="1"/>
    <s v="Not"/>
    <n v="0"/>
    <n v="0"/>
    <n v="1"/>
    <n v="12.67418712674187"/>
  </r>
  <r>
    <s v="6991876"/>
    <n v="20683886"/>
    <s v="Prison"/>
    <s v="Black"/>
    <s v="M"/>
    <d v="2023-02-21T00:00:00"/>
    <d v="2024-06-03T00:00:00"/>
    <s v="Parole Granted"/>
    <x v="8"/>
    <x v="8"/>
    <x v="0"/>
    <s v="Property"/>
    <s v="Burglary"/>
    <n v="1"/>
    <s v="Not"/>
    <n v="0"/>
    <n v="0"/>
    <n v="1"/>
    <n v="15.527538155275382"/>
  </r>
  <r>
    <s v="6992070"/>
    <n v="20698095"/>
    <s v="Prison"/>
    <s v="Hispanic"/>
    <s v="M"/>
    <d v="2023-08-03T00:00:00"/>
    <d v="2024-04-23T00:00:00"/>
    <s v="Parole Granted"/>
    <x v="11"/>
    <x v="11"/>
    <x v="0"/>
    <s v="Public Order"/>
    <s v="OWI"/>
    <n v="1"/>
    <s v="Not"/>
    <n v="0"/>
    <n v="0"/>
    <n v="1"/>
    <n v="8.7591240875912408"/>
  </r>
  <r>
    <s v="6992673"/>
    <n v="20290119"/>
    <s v="Prison"/>
    <s v="White"/>
    <s v="M"/>
    <d v="2021-07-27T00:00:00"/>
    <d v="2023-12-31T00:00:00"/>
    <s v="Discharged - Expiration of Sentence"/>
    <x v="28"/>
    <x v="28"/>
    <x v="0"/>
    <s v="Public Order"/>
    <s v="Weapons"/>
    <n v="1"/>
    <s v="Not"/>
    <n v="0"/>
    <n v="0"/>
    <n v="1"/>
    <n v="29.429329794293299"/>
  </r>
  <r>
    <s v="6993344"/>
    <n v="20655942"/>
    <s v="Prison"/>
    <s v="White"/>
    <s v="F"/>
    <d v="2022-09-29T00:00:00"/>
    <d v="2024-04-01T00:00:00"/>
    <s v="Parole Granted"/>
    <x v="147"/>
    <x v="157"/>
    <x v="2"/>
    <s v="Property"/>
    <s v="Forgery/Fraud"/>
    <n v="1"/>
    <s v="Not"/>
    <n v="0"/>
    <n v="0"/>
    <n v="1"/>
    <n v="18.248175182481752"/>
  </r>
  <r>
    <s v="6993566"/>
    <n v="20604382"/>
    <s v="Prison"/>
    <s v="White"/>
    <s v="M"/>
    <d v="2023-02-23T00:00:00"/>
    <d v="2023-12-19T00:00:00"/>
    <s v="Parole Granted"/>
    <x v="81"/>
    <x v="85"/>
    <x v="0"/>
    <s v="Property"/>
    <s v="Forgery/Fraud"/>
    <n v="1"/>
    <s v="Not"/>
    <n v="0"/>
    <n v="0"/>
    <n v="1"/>
    <n v="9.9203715992037154"/>
  </r>
  <r>
    <s v="6993610"/>
    <n v="20675536"/>
    <s v="Prison"/>
    <s v="White"/>
    <s v="M"/>
    <d v="2022-12-08T00:00:00"/>
    <d v="2023-08-14T00:00:00"/>
    <s v="Paroled to Detainer - Iowa"/>
    <x v="51"/>
    <x v="53"/>
    <x v="4"/>
    <s v="Drug"/>
    <s v="Drug Possession"/>
    <n v="1"/>
    <s v="Not"/>
    <n v="0"/>
    <n v="0"/>
    <n v="1"/>
    <n v="8.2614465826144663"/>
  </r>
  <r>
    <s v="6993678"/>
    <n v="20440397"/>
    <s v="Prison"/>
    <s v="White"/>
    <s v="M"/>
    <d v="2023-04-05T00:00:00"/>
    <d v="2023-12-21T00:00:00"/>
    <s v="Parole Granted"/>
    <x v="161"/>
    <x v="19"/>
    <x v="0"/>
    <s v="Violent"/>
    <s v="Assault"/>
    <n v="1"/>
    <s v="Not"/>
    <n v="0"/>
    <n v="0"/>
    <n v="1"/>
    <n v="8.6264100862641016"/>
  </r>
  <r>
    <s v="6994427"/>
    <n v="20431704"/>
    <s v="Prison"/>
    <s v="Black"/>
    <s v="M"/>
    <d v="2022-03-03T00:00:00"/>
    <d v="2023-08-02T00:00:00"/>
    <s v="Discharged - Expiration of Sentence"/>
    <x v="124"/>
    <x v="133"/>
    <x v="2"/>
    <s v="Violent"/>
    <s v="Other Violent"/>
    <n v="1"/>
    <s v="Not"/>
    <n v="0"/>
    <n v="0"/>
    <n v="1"/>
    <n v="17.153284671532845"/>
  </r>
  <r>
    <s v="6994763"/>
    <n v="20538721"/>
    <s v="Prison"/>
    <s v="Black"/>
    <s v="M"/>
    <d v="2019-12-23T00:00:00"/>
    <d v="2023-08-09T00:00:00"/>
    <s v="Parole Granted"/>
    <x v="78"/>
    <x v="169"/>
    <x v="1"/>
    <s v="Drug"/>
    <s v="Trafficking"/>
    <n v="1"/>
    <s v="Not"/>
    <n v="0"/>
    <n v="0"/>
    <n v="1"/>
    <n v="43.961512939615126"/>
  </r>
  <r>
    <s v="6995057"/>
    <n v="20617090"/>
    <s v="Prison"/>
    <s v="White"/>
    <s v="F"/>
    <d v="2022-05-27T00:00:00"/>
    <d v="2023-07-10T00:00:00"/>
    <s v="Parole Granted"/>
    <x v="10"/>
    <x v="10"/>
    <x v="2"/>
    <s v="Property"/>
    <s v="Theft"/>
    <n v="1"/>
    <s v="Not"/>
    <n v="0"/>
    <n v="0"/>
    <n v="1"/>
    <n v="13.570006635700066"/>
  </r>
  <r>
    <s v="6995088"/>
    <n v="20647250"/>
    <s v="Prison"/>
    <s v="White"/>
    <s v="M"/>
    <d v="2023-07-28T00:00:00"/>
    <d v="2024-05-23T00:00:00"/>
    <s v="Parole Granted"/>
    <x v="11"/>
    <x v="11"/>
    <x v="0"/>
    <s v="Public Order"/>
    <s v="OWI"/>
    <n v="1"/>
    <s v="Not"/>
    <n v="0"/>
    <n v="0"/>
    <n v="1"/>
    <n v="9.9535500995355015"/>
  </r>
  <r>
    <s v="6995910"/>
    <n v="20548065"/>
    <s v="Prison"/>
    <s v="White"/>
    <s v="M"/>
    <d v="2022-02-28T00:00:00"/>
    <d v="2024-06-20T00:00:00"/>
    <s v="Discharged - Expiration of Sentence"/>
    <x v="107"/>
    <x v="114"/>
    <x v="0"/>
    <s v="Violent"/>
    <s v="Assault"/>
    <n v="1"/>
    <s v="Not"/>
    <n v="0"/>
    <n v="0"/>
    <n v="1"/>
    <n v="27.969475779694758"/>
  </r>
  <r>
    <s v="6997005"/>
    <n v="20601200"/>
    <s v="Prison"/>
    <s v="Black"/>
    <s v="M"/>
    <d v="2023-08-15T00:00:00"/>
    <d v="2024-06-04T00:00:00"/>
    <s v="Parole Granted"/>
    <x v="100"/>
    <x v="106"/>
    <x v="0"/>
    <s v="Property"/>
    <s v="Burglary"/>
    <n v="1"/>
    <s v="Not"/>
    <n v="0"/>
    <n v="0"/>
    <n v="1"/>
    <n v="9.7544790975447899"/>
  </r>
  <r>
    <s v="6997194"/>
    <n v="20606628"/>
    <s v="Prison"/>
    <s v="American Indian or Alaska Native"/>
    <s v="M"/>
    <d v="2021-09-30T00:00:00"/>
    <d v="2024-01-08T00:00:00"/>
    <s v="Released to Special Sentence"/>
    <x v="29"/>
    <x v="29"/>
    <x v="0"/>
    <s v="Violent"/>
    <s v="Sex"/>
    <n v="1"/>
    <s v="Not"/>
    <n v="0"/>
    <n v="0"/>
    <n v="1"/>
    <n v="27.538155275381552"/>
  </r>
  <r>
    <s v="6997886"/>
    <n v="20500559"/>
    <s v="Prison"/>
    <s v="Black"/>
    <s v="M"/>
    <d v="2023-01-24T00:00:00"/>
    <d v="2023-10-06T00:00:00"/>
    <s v="Discharged - Expiration of Sentence"/>
    <x v="80"/>
    <x v="84"/>
    <x v="0"/>
    <s v="Drug"/>
    <s v="Other Drug"/>
    <n v="1"/>
    <s v="Not"/>
    <n v="0"/>
    <n v="0"/>
    <n v="1"/>
    <n v="8.4605175846051761"/>
  </r>
  <r>
    <s v="6997939"/>
    <n v="20545878"/>
    <s v="Prison"/>
    <s v="White"/>
    <s v="M"/>
    <d v="2021-11-29T00:00:00"/>
    <d v="2023-12-18T00:00:00"/>
    <s v="Parole Granted"/>
    <x v="10"/>
    <x v="10"/>
    <x v="2"/>
    <s v="Property"/>
    <s v="Theft"/>
    <n v="1"/>
    <s v="Not"/>
    <n v="0"/>
    <n v="0"/>
    <n v="1"/>
    <n v="24.850696748506966"/>
  </r>
  <r>
    <s v="6998729"/>
    <n v="20508330"/>
    <s v="Prison"/>
    <s v="White"/>
    <s v="M"/>
    <d v="2023-12-05T00:00:00"/>
    <d v="2024-03-31T00:00:00"/>
    <s v="Released to Special Sentence"/>
    <x v="66"/>
    <x v="68"/>
    <x v="2"/>
    <s v="Violent"/>
    <s v="Sex"/>
    <n v="1"/>
    <s v="Not"/>
    <n v="0"/>
    <n v="0"/>
    <n v="1"/>
    <n v="3.8818845388188454"/>
  </r>
  <r>
    <s v="6998786"/>
    <n v="20615235"/>
    <s v="Prison"/>
    <s v="White"/>
    <s v="M"/>
    <d v="2022-03-25T00:00:00"/>
    <d v="2024-01-16T00:00:00"/>
    <s v="Discharged - Expiration of Sentence"/>
    <x v="68"/>
    <x v="71"/>
    <x v="0"/>
    <s v="Violent"/>
    <s v="Kidnap"/>
    <n v="1"/>
    <s v="Not"/>
    <n v="0"/>
    <n v="0"/>
    <n v="1"/>
    <n v="21.964167219641674"/>
  </r>
  <r>
    <s v="6998987"/>
    <n v="20622436"/>
    <s v="Prison"/>
    <s v="White"/>
    <s v="M"/>
    <d v="2022-01-04T00:00:00"/>
    <d v="2024-01-23T00:00:00"/>
    <s v="Parole Granted"/>
    <x v="4"/>
    <x v="4"/>
    <x v="2"/>
    <s v="Drug"/>
    <s v="Trafficking"/>
    <n v="1"/>
    <s v="Not"/>
    <n v="0"/>
    <n v="0"/>
    <n v="1"/>
    <n v="24.850696748506966"/>
  </r>
  <r>
    <s v="6999148"/>
    <n v="20625491"/>
    <s v="Prison"/>
    <s v="Hispanic"/>
    <s v="M"/>
    <d v="2022-12-21T00:00:00"/>
    <d v="2023-09-09T00:00:00"/>
    <s v="Discharged - Expiration of Sentence"/>
    <x v="51"/>
    <x v="53"/>
    <x v="4"/>
    <s v="Drug"/>
    <s v="Drug Possession"/>
    <n v="1"/>
    <s v="Not"/>
    <n v="0"/>
    <n v="0"/>
    <n v="1"/>
    <n v="8.6927670869276703"/>
  </r>
  <r>
    <s v="6999232"/>
    <n v="20482118"/>
    <s v="Prison"/>
    <s v="White"/>
    <s v="M"/>
    <d v="2022-11-29T00:00:00"/>
    <d v="2023-12-22T00:00:00"/>
    <s v="Parole Granted"/>
    <x v="8"/>
    <x v="8"/>
    <x v="0"/>
    <s v="Property"/>
    <s v="Burglary"/>
    <n v="1"/>
    <s v="Not"/>
    <n v="0"/>
    <n v="0"/>
    <n v="1"/>
    <n v="12.873258128732582"/>
  </r>
  <r>
    <s v="6999785"/>
    <n v="20607394"/>
    <s v="Prison"/>
    <s v="Hispanic"/>
    <s v="M"/>
    <d v="2022-08-08T00:00:00"/>
    <d v="2023-11-16T00:00:00"/>
    <s v="Parole Granted"/>
    <x v="163"/>
    <x v="172"/>
    <x v="2"/>
    <s v="Drug"/>
    <s v="Trafficking"/>
    <n v="1"/>
    <s v="Not"/>
    <n v="0"/>
    <n v="0"/>
    <n v="1"/>
    <n v="15.4280026542800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Y24 Prison Closures by Most Serious Convicting Crime and Length of Stay">
  <location ref="A3:E477" firstHeaderRow="0" firstDataRow="1" firstDataCol="1"/>
  <pivotFields count="19">
    <pivotField dataField="1" showAll="0"/>
    <pivotField showAll="0"/>
    <pivotField showAll="0"/>
    <pivotField showAll="0"/>
    <pivotField showAll="0"/>
    <pivotField numFmtId="164" showAll="0"/>
    <pivotField numFmtId="164" showAll="0"/>
    <pivotField showAll="0"/>
    <pivotField axis="axisRow" showAll="0">
      <items count="372">
        <item m="1" x="242"/>
        <item m="1" x="251"/>
        <item m="1" x="231"/>
        <item m="1" x="234"/>
        <item m="1" x="281"/>
        <item x="211"/>
        <item x="78"/>
        <item m="1" x="312"/>
        <item x="3"/>
        <item x="188"/>
        <item x="163"/>
        <item x="171"/>
        <item x="199"/>
        <item x="4"/>
        <item x="118"/>
        <item x="40"/>
        <item x="76"/>
        <item m="1" x="348"/>
        <item x="50"/>
        <item m="1" x="250"/>
        <item x="185"/>
        <item m="1" x="315"/>
        <item x="95"/>
        <item m="1" x="313"/>
        <item x="149"/>
        <item m="1" x="367"/>
        <item m="1" x="235"/>
        <item m="1" x="257"/>
        <item m="1" x="304"/>
        <item m="1" x="330"/>
        <item m="1" x="305"/>
        <item x="0"/>
        <item x="15"/>
        <item x="85"/>
        <item m="1" x="331"/>
        <item x="179"/>
        <item x="210"/>
        <item x="201"/>
        <item m="1" x="270"/>
        <item m="1" x="334"/>
        <item x="146"/>
        <item m="1" x="286"/>
        <item m="1" x="275"/>
        <item x="117"/>
        <item m="1" x="260"/>
        <item m="1" x="252"/>
        <item x="152"/>
        <item x="16"/>
        <item m="1" x="222"/>
        <item m="1" x="285"/>
        <item m="1" x="295"/>
        <item m="1" x="266"/>
        <item m="1" x="267"/>
        <item m="1" x="338"/>
        <item x="183"/>
        <item m="1" x="342"/>
        <item m="1" x="366"/>
        <item x="113"/>
        <item x="114"/>
        <item x="65"/>
        <item x="11"/>
        <item m="1" x="256"/>
        <item x="142"/>
        <item x="138"/>
        <item m="1" x="359"/>
        <item x="27"/>
        <item m="1" x="323"/>
        <item x="212"/>
        <item x="61"/>
        <item x="69"/>
        <item m="1" x="217"/>
        <item x="193"/>
        <item m="1" x="243"/>
        <item m="1" x="290"/>
        <item x="75"/>
        <item x="2"/>
        <item m="1" x="344"/>
        <item x="96"/>
        <item m="1" x="319"/>
        <item x="31"/>
        <item m="1" x="336"/>
        <item x="182"/>
        <item x="206"/>
        <item x="124"/>
        <item x="92"/>
        <item x="115"/>
        <item x="207"/>
        <item x="44"/>
        <item x="93"/>
        <item m="1" x="306"/>
        <item x="62"/>
        <item m="1" x="218"/>
        <item x="47"/>
        <item x="56"/>
        <item x="136"/>
        <item x="63"/>
        <item x="103"/>
        <item x="72"/>
        <item m="1" x="274"/>
        <item m="1" x="317"/>
        <item x="202"/>
        <item x="57"/>
        <item x="101"/>
        <item x="164"/>
        <item x="123"/>
        <item x="25"/>
        <item x="165"/>
        <item x="7"/>
        <item x="156"/>
        <item x="82"/>
        <item x="23"/>
        <item x="48"/>
        <item m="1" x="320"/>
        <item x="13"/>
        <item m="1" x="224"/>
        <item m="1" x="337"/>
        <item x="121"/>
        <item x="71"/>
        <item x="88"/>
        <item x="53"/>
        <item m="1" x="309"/>
        <item x="166"/>
        <item x="9"/>
        <item x="55"/>
        <item x="19"/>
        <item x="161"/>
        <item x="39"/>
        <item m="1" x="272"/>
        <item x="99"/>
        <item x="67"/>
        <item x="79"/>
        <item m="1" x="268"/>
        <item m="1" x="296"/>
        <item x="1"/>
        <item x="18"/>
        <item m="1" x="264"/>
        <item x="215"/>
        <item m="1" x="332"/>
        <item x="162"/>
        <item x="167"/>
        <item x="90"/>
        <item x="26"/>
        <item m="1" x="329"/>
        <item x="150"/>
        <item x="208"/>
        <item m="1" x="278"/>
        <item x="194"/>
        <item x="68"/>
        <item m="1" x="265"/>
        <item m="1" x="236"/>
        <item x="84"/>
        <item x="169"/>
        <item m="1" x="255"/>
        <item x="52"/>
        <item x="43"/>
        <item x="137"/>
        <item x="174"/>
        <item x="86"/>
        <item x="74"/>
        <item x="151"/>
        <item m="1" x="249"/>
        <item x="172"/>
        <item x="32"/>
        <item m="1" x="302"/>
        <item x="41"/>
        <item x="33"/>
        <item x="100"/>
        <item x="8"/>
        <item x="34"/>
        <item x="49"/>
        <item x="125"/>
        <item m="1" x="354"/>
        <item x="112"/>
        <item x="10"/>
        <item x="14"/>
        <item x="30"/>
        <item m="1" x="308"/>
        <item m="1" x="291"/>
        <item x="24"/>
        <item x="147"/>
        <item x="81"/>
        <item m="1" x="346"/>
        <item m="1" x="362"/>
        <item m="1" x="349"/>
        <item x="205"/>
        <item m="1" x="318"/>
        <item x="119"/>
        <item x="36"/>
        <item m="1" x="340"/>
        <item m="1" x="353"/>
        <item m="1" x="288"/>
        <item m="1" x="301"/>
        <item x="105"/>
        <item x="58"/>
        <item x="98"/>
        <item m="1" x="262"/>
        <item m="1" x="239"/>
        <item m="1" x="248"/>
        <item m="1" x="303"/>
        <item m="1" x="351"/>
        <item x="87"/>
        <item m="1" x="358"/>
        <item m="1" x="350"/>
        <item m="1" x="347"/>
        <item m="1" x="241"/>
        <item x="97"/>
        <item x="111"/>
        <item m="1" x="225"/>
        <item x="197"/>
        <item x="143"/>
        <item x="176"/>
        <item m="1" x="294"/>
        <item m="1" x="229"/>
        <item x="126"/>
        <item x="196"/>
        <item m="1" x="298"/>
        <item x="60"/>
        <item x="28"/>
        <item x="106"/>
        <item x="70"/>
        <item m="1" x="232"/>
        <item m="1" x="293"/>
        <item x="186"/>
        <item x="184"/>
        <item m="1" x="279"/>
        <item m="1" x="282"/>
        <item x="29"/>
        <item x="102"/>
        <item m="1" x="364"/>
        <item m="1" x="327"/>
        <item x="191"/>
        <item x="107"/>
        <item x="155"/>
        <item x="91"/>
        <item x="59"/>
        <item x="35"/>
        <item x="214"/>
        <item m="1" x="283"/>
        <item x="54"/>
        <item m="1" x="369"/>
        <item x="89"/>
        <item x="17"/>
        <item x="5"/>
        <item m="1" x="321"/>
        <item x="73"/>
        <item x="20"/>
        <item x="42"/>
        <item m="1" x="341"/>
        <item x="153"/>
        <item x="46"/>
        <item x="130"/>
        <item m="1" x="339"/>
        <item m="1" x="292"/>
        <item x="22"/>
        <item m="1" x="237"/>
        <item x="175"/>
        <item m="1" x="259"/>
        <item x="131"/>
        <item x="66"/>
        <item m="1" x="299"/>
        <item m="1" x="220"/>
        <item m="1" x="326"/>
        <item x="45"/>
        <item x="148"/>
        <item m="1" x="221"/>
        <item x="6"/>
        <item m="1" x="287"/>
        <item x="108"/>
        <item m="1" x="245"/>
        <item x="128"/>
        <item m="1" x="360"/>
        <item m="1" x="244"/>
        <item m="1" x="311"/>
        <item m="1" x="261"/>
        <item x="122"/>
        <item x="109"/>
        <item x="37"/>
        <item x="160"/>
        <item x="213"/>
        <item m="1" x="238"/>
        <item x="200"/>
        <item m="1" x="258"/>
        <item x="110"/>
        <item m="1" x="280"/>
        <item m="1" x="333"/>
        <item x="168"/>
        <item m="1" x="263"/>
        <item m="1" x="322"/>
        <item m="1" x="370"/>
        <item x="189"/>
        <item x="132"/>
        <item x="145"/>
        <item m="1" x="253"/>
        <item x="190"/>
        <item x="204"/>
        <item m="1" x="356"/>
        <item x="216"/>
        <item x="135"/>
        <item m="1" x="368"/>
        <item m="1" x="284"/>
        <item m="1" x="269"/>
        <item x="159"/>
        <item m="1" x="297"/>
        <item x="133"/>
        <item x="83"/>
        <item m="1" x="289"/>
        <item x="77"/>
        <item m="1" x="345"/>
        <item m="1" x="307"/>
        <item m="1" x="273"/>
        <item m="1" x="228"/>
        <item x="51"/>
        <item x="38"/>
        <item x="139"/>
        <item m="1" x="223"/>
        <item m="1" x="357"/>
        <item x="141"/>
        <item m="1" x="247"/>
        <item x="21"/>
        <item m="1" x="277"/>
        <item m="1" x="355"/>
        <item x="177"/>
        <item m="1" x="324"/>
        <item m="1" x="233"/>
        <item x="80"/>
        <item m="1" x="325"/>
        <item m="1" x="276"/>
        <item m="1" x="343"/>
        <item m="1" x="316"/>
        <item x="192"/>
        <item x="127"/>
        <item x="94"/>
        <item m="1" x="361"/>
        <item m="1" x="300"/>
        <item m="1" x="219"/>
        <item m="1" x="314"/>
        <item m="1" x="240"/>
        <item m="1" x="352"/>
        <item m="1" x="246"/>
        <item x="181"/>
        <item m="1" x="310"/>
        <item x="187"/>
        <item x="209"/>
        <item m="1" x="328"/>
        <item m="1" x="254"/>
        <item x="129"/>
        <item m="1" x="335"/>
        <item m="1" x="365"/>
        <item m="1" x="227"/>
        <item x="64"/>
        <item m="1" x="363"/>
        <item m="1" x="230"/>
        <item x="203"/>
        <item m="1" x="271"/>
        <item m="1" x="226"/>
        <item x="12"/>
        <item x="104"/>
        <item x="116"/>
        <item x="120"/>
        <item x="134"/>
        <item x="140"/>
        <item x="144"/>
        <item x="154"/>
        <item x="157"/>
        <item x="158"/>
        <item x="170"/>
        <item x="173"/>
        <item x="178"/>
        <item x="180"/>
        <item x="195"/>
        <item x="198"/>
        <item t="default"/>
      </items>
    </pivotField>
    <pivotField axis="axisRow" showAll="0">
      <items count="395">
        <item m="1" x="356"/>
        <item x="158"/>
        <item m="1" x="337"/>
        <item m="1" x="376"/>
        <item m="1" x="307"/>
        <item m="1" x="248"/>
        <item x="90"/>
        <item x="78"/>
        <item x="161"/>
        <item x="174"/>
        <item x="55"/>
        <item x="173"/>
        <item x="74"/>
        <item m="1" x="299"/>
        <item x="25"/>
        <item x="132"/>
        <item m="1" x="283"/>
        <item x="93"/>
        <item x="130"/>
        <item x="69"/>
        <item x="83"/>
        <item m="1" x="348"/>
        <item x="42"/>
        <item x="75"/>
        <item m="1" x="391"/>
        <item x="106"/>
        <item x="51"/>
        <item x="82"/>
        <item x="64"/>
        <item m="1" x="342"/>
        <item x="32"/>
        <item x="33"/>
        <item x="8"/>
        <item x="34"/>
        <item x="215"/>
        <item m="1" x="358"/>
        <item m="1" x="241"/>
        <item x="96"/>
        <item x="138"/>
        <item x="114"/>
        <item x="196"/>
        <item m="1" x="320"/>
        <item x="97"/>
        <item x="122"/>
        <item x="133"/>
        <item x="188"/>
        <item x="213"/>
        <item m="1" x="375"/>
        <item m="1" x="360"/>
        <item x="16"/>
        <item m="1" x="304"/>
        <item m="1" x="364"/>
        <item x="111"/>
        <item x="60"/>
        <item x="104"/>
        <item m="1" x="313"/>
        <item m="1" x="314"/>
        <item x="107"/>
        <item m="1" x="321"/>
        <item m="1" x="384"/>
        <item x="126"/>
        <item m="1" x="287"/>
        <item x="119"/>
        <item x="23"/>
        <item m="1" x="355"/>
        <item x="165"/>
        <item x="13"/>
        <item x="7"/>
        <item x="86"/>
        <item m="1" x="388"/>
        <item x="113"/>
        <item x="28"/>
        <item x="112"/>
        <item x="67"/>
        <item m="1" x="258"/>
        <item x="121"/>
        <item x="71"/>
        <item x="103"/>
        <item x="182"/>
        <item x="27"/>
        <item x="56"/>
        <item m="1" x="273"/>
        <item x="85"/>
        <item m="1" x="278"/>
        <item x="157"/>
        <item x="120"/>
        <item x="153"/>
        <item m="1" x="237"/>
        <item x="162"/>
        <item m="1" x="330"/>
        <item x="105"/>
        <item x="17"/>
        <item x="5"/>
        <item x="40"/>
        <item m="1" x="280"/>
        <item m="1" x="322"/>
        <item m="1" x="336"/>
        <item m="1" x="319"/>
        <item m="1" x="363"/>
        <item m="1" x="238"/>
        <item x="29"/>
        <item m="1" x="309"/>
        <item m="1" x="341"/>
        <item m="1" x="303"/>
        <item m="1" x="333"/>
        <item m="1" x="332"/>
        <item m="1" x="326"/>
        <item x="92"/>
        <item x="19"/>
        <item x="146"/>
        <item x="156"/>
        <item m="1" x="270"/>
        <item m="1" x="268"/>
        <item x="88"/>
        <item x="178"/>
        <item m="1" x="276"/>
        <item m="1" x="260"/>
        <item x="26"/>
        <item x="95"/>
        <item x="216"/>
        <item m="1" x="271"/>
        <item x="160"/>
        <item m="1" x="349"/>
        <item m="1" x="338"/>
        <item m="1" x="306"/>
        <item m="1" x="352"/>
        <item m="1" x="310"/>
        <item x="48"/>
        <item x="108"/>
        <item m="1" x="368"/>
        <item x="214"/>
        <item x="45"/>
        <item x="152"/>
        <item m="1" x="305"/>
        <item x="148"/>
        <item x="24"/>
        <item x="11"/>
        <item x="184"/>
        <item m="1" x="361"/>
        <item x="203"/>
        <item x="218"/>
        <item m="1" x="294"/>
        <item m="1" x="275"/>
        <item x="15"/>
        <item m="1" x="286"/>
        <item x="0"/>
        <item x="89"/>
        <item x="134"/>
        <item m="1" x="253"/>
        <item x="118"/>
        <item m="1" x="373"/>
        <item m="1" x="288"/>
        <item m="1" x="233"/>
        <item m="1" x="357"/>
        <item x="208"/>
        <item m="1" x="346"/>
        <item x="100"/>
        <item m="1" x="318"/>
        <item m="1" x="362"/>
        <item x="81"/>
        <item x="172"/>
        <item x="206"/>
        <item x="194"/>
        <item m="1" x="228"/>
        <item x="3"/>
        <item x="219"/>
        <item x="180"/>
        <item x="52"/>
        <item m="1" x="234"/>
        <item x="127"/>
        <item x="4"/>
        <item x="41"/>
        <item m="1" x="327"/>
        <item x="159"/>
        <item m="1" x="339"/>
        <item m="1" x="380"/>
        <item m="1" x="381"/>
        <item m="1" x="351"/>
        <item m="1" x="277"/>
        <item x="221"/>
        <item x="79"/>
        <item m="1" x="324"/>
        <item x="189"/>
        <item m="1" x="347"/>
        <item m="1" x="291"/>
        <item m="1" x="369"/>
        <item x="62"/>
        <item x="192"/>
        <item m="1" x="370"/>
        <item m="1" x="257"/>
        <item m="1" x="301"/>
        <item x="91"/>
        <item x="142"/>
        <item m="1" x="236"/>
        <item x="54"/>
        <item x="44"/>
        <item x="147"/>
        <item x="76"/>
        <item x="18"/>
        <item x="224"/>
        <item m="1" x="311"/>
        <item m="1" x="366"/>
        <item x="102"/>
        <item m="1" x="334"/>
        <item x="63"/>
        <item x="2"/>
        <item m="1" x="242"/>
        <item x="72"/>
        <item x="220"/>
        <item x="31"/>
        <item m="1" x="345"/>
        <item x="198"/>
        <item m="1" x="386"/>
        <item x="1"/>
        <item x="39"/>
        <item m="1" x="340"/>
        <item x="50"/>
        <item m="1" x="246"/>
        <item x="176"/>
        <item x="199"/>
        <item x="204"/>
        <item x="35"/>
        <item x="61"/>
        <item m="1" x="385"/>
        <item x="94"/>
        <item m="1" x="261"/>
        <item x="20"/>
        <item x="43"/>
        <item m="1" x="312"/>
        <item x="77"/>
        <item x="209"/>
        <item m="1" x="377"/>
        <item x="59"/>
        <item m="1" x="252"/>
        <item x="223"/>
        <item x="10"/>
        <item x="14"/>
        <item x="30"/>
        <item m="1" x="300"/>
        <item m="1" x="232"/>
        <item x="202"/>
        <item x="135"/>
        <item x="36"/>
        <item m="1" x="255"/>
        <item x="128"/>
        <item m="1" x="359"/>
        <item x="73"/>
        <item x="212"/>
        <item m="1" x="264"/>
        <item x="200"/>
        <item x="65"/>
        <item x="109"/>
        <item x="98"/>
        <item x="58"/>
        <item x="175"/>
        <item x="57"/>
        <item x="9"/>
        <item x="47"/>
        <item x="49"/>
        <item x="125"/>
        <item x="139"/>
        <item m="1" x="226"/>
        <item m="1" x="323"/>
        <item x="22"/>
        <item x="183"/>
        <item m="1" x="239"/>
        <item x="140"/>
        <item x="68"/>
        <item m="1" x="317"/>
        <item m="1" x="281"/>
        <item m="1" x="329"/>
        <item x="46"/>
        <item m="1" x="372"/>
        <item m="1" x="387"/>
        <item x="6"/>
        <item m="1" x="250"/>
        <item x="115"/>
        <item m="1" x="328"/>
        <item x="137"/>
        <item m="1" x="263"/>
        <item m="1" x="245"/>
        <item m="1" x="383"/>
        <item m="1" x="374"/>
        <item x="131"/>
        <item x="116"/>
        <item x="37"/>
        <item x="170"/>
        <item x="222"/>
        <item m="1" x="393"/>
        <item x="207"/>
        <item m="1" x="279"/>
        <item x="171"/>
        <item m="1" x="350"/>
        <item x="117"/>
        <item m="1" x="244"/>
        <item m="1" x="331"/>
        <item x="177"/>
        <item m="1" x="295"/>
        <item m="1" x="262"/>
        <item m="1" x="267"/>
        <item x="195"/>
        <item x="141"/>
        <item x="155"/>
        <item m="1" x="365"/>
        <item x="80"/>
        <item x="211"/>
        <item m="1" x="290"/>
        <item x="225"/>
        <item m="1" x="289"/>
        <item x="145"/>
        <item m="1" x="316"/>
        <item m="1" x="296"/>
        <item m="1" x="230"/>
        <item x="168"/>
        <item m="1" x="344"/>
        <item m="1" x="390"/>
        <item x="87"/>
        <item m="1" x="240"/>
        <item m="1" x="354"/>
        <item m="1" x="353"/>
        <item m="1" x="251"/>
        <item m="1" x="378"/>
        <item x="53"/>
        <item x="38"/>
        <item x="149"/>
        <item m="1" x="266"/>
        <item m="1" x="274"/>
        <item x="151"/>
        <item m="1" x="302"/>
        <item m="1" x="315"/>
        <item x="21"/>
        <item m="1" x="282"/>
        <item m="1" x="367"/>
        <item x="185"/>
        <item m="1" x="379"/>
        <item m="1" x="231"/>
        <item m="1" x="247"/>
        <item m="1" x="227"/>
        <item x="84"/>
        <item m="1" x="371"/>
        <item m="1" x="249"/>
        <item m="1" x="272"/>
        <item m="1" x="285"/>
        <item x="143"/>
        <item x="197"/>
        <item x="136"/>
        <item x="99"/>
        <item m="1" x="297"/>
        <item m="1" x="392"/>
        <item m="1" x="254"/>
        <item m="1" x="284"/>
        <item m="1" x="256"/>
        <item m="1" x="243"/>
        <item m="1" x="269"/>
        <item m="1" x="293"/>
        <item x="187"/>
        <item m="1" x="235"/>
        <item x="193"/>
        <item x="217"/>
        <item m="1" x="343"/>
        <item m="1" x="389"/>
        <item m="1" x="335"/>
        <item m="1" x="229"/>
        <item x="70"/>
        <item m="1" x="259"/>
        <item m="1" x="325"/>
        <item x="66"/>
        <item m="1" x="265"/>
        <item m="1" x="298"/>
        <item m="1" x="382"/>
        <item x="210"/>
        <item x="191"/>
        <item m="1" x="292"/>
        <item m="1" x="308"/>
        <item x="12"/>
        <item x="101"/>
        <item x="110"/>
        <item x="123"/>
        <item x="124"/>
        <item x="129"/>
        <item x="144"/>
        <item x="150"/>
        <item x="154"/>
        <item x="163"/>
        <item x="164"/>
        <item x="166"/>
        <item x="167"/>
        <item x="169"/>
        <item x="179"/>
        <item x="181"/>
        <item x="186"/>
        <item x="190"/>
        <item x="201"/>
        <item x="205"/>
        <item t="default"/>
      </items>
    </pivotField>
    <pivotField axis="axisRow" showAll="0">
      <items count="12">
        <item m="1" x="10"/>
        <item x="4"/>
        <item x="1"/>
        <item x="2"/>
        <item x="0"/>
        <item x="3"/>
        <item x="6"/>
        <item m="1" x="9"/>
        <item x="7"/>
        <item x="5"/>
        <item m="1" x="8"/>
        <item t="default"/>
      </items>
    </pivotField>
    <pivotField showAll="0"/>
    <pivotField showAll="0"/>
    <pivotField numFmtId="1" showAll="0"/>
    <pivotField showAll="0"/>
    <pivotField showAll="0"/>
    <pivotField showAll="0"/>
    <pivotField showAll="0"/>
    <pivotField dataField="1" showAll="0"/>
  </pivotFields>
  <rowFields count="3">
    <field x="10"/>
    <field x="9"/>
    <field x="8"/>
  </rowFields>
  <rowItems count="474">
    <i>
      <x v="1"/>
    </i>
    <i r="1">
      <x v="1"/>
    </i>
    <i r="2">
      <x v="263"/>
    </i>
    <i r="1">
      <x v="8"/>
    </i>
    <i r="2">
      <x v="159"/>
    </i>
    <i r="1">
      <x v="10"/>
    </i>
    <i r="2">
      <x v="119"/>
    </i>
    <i r="1">
      <x v="11"/>
    </i>
    <i r="2">
      <x v="103"/>
    </i>
    <i r="1">
      <x v="14"/>
    </i>
    <i r="2">
      <x v="105"/>
    </i>
    <i r="1">
      <x v="20"/>
    </i>
    <i r="2">
      <x v="130"/>
    </i>
    <i r="1">
      <x v="26"/>
    </i>
    <i r="2">
      <x v="169"/>
    </i>
    <i r="1">
      <x v="33"/>
    </i>
    <i r="2">
      <x v="168"/>
    </i>
    <i r="1">
      <x v="34"/>
    </i>
    <i r="2">
      <x v="223"/>
    </i>
    <i r="1">
      <x v="38"/>
    </i>
    <i r="2">
      <x v="231"/>
    </i>
    <i r="2">
      <x v="232"/>
    </i>
    <i r="2">
      <x v="345"/>
    </i>
    <i r="1">
      <x v="54"/>
    </i>
    <i r="2">
      <x v="194"/>
    </i>
    <i r="1">
      <x v="62"/>
    </i>
    <i r="2">
      <x v="110"/>
    </i>
    <i r="1">
      <x v="63"/>
    </i>
    <i r="2">
      <x v="110"/>
    </i>
    <i r="1">
      <x v="67"/>
    </i>
    <i r="2">
      <x v="107"/>
    </i>
    <i r="1">
      <x v="68"/>
    </i>
    <i r="2">
      <x v="109"/>
    </i>
    <i r="1">
      <x v="72"/>
    </i>
    <i r="2">
      <x v="59"/>
    </i>
    <i r="1">
      <x v="73"/>
    </i>
    <i r="2">
      <x v="59"/>
    </i>
    <i r="1">
      <x v="75"/>
    </i>
    <i r="2">
      <x v="57"/>
    </i>
    <i r="1">
      <x v="93"/>
    </i>
    <i r="2">
      <x v="126"/>
    </i>
    <i r="1">
      <x v="110"/>
    </i>
    <i r="2">
      <x v="40"/>
    </i>
    <i r="1">
      <x v="132"/>
    </i>
    <i r="2">
      <x v="62"/>
    </i>
    <i r="1">
      <x v="135"/>
    </i>
    <i r="2">
      <x v="178"/>
    </i>
    <i r="1">
      <x v="143"/>
    </i>
    <i r="2">
      <x v="32"/>
    </i>
    <i r="2">
      <x v="35"/>
    </i>
    <i r="1">
      <x v="146"/>
    </i>
    <i r="2">
      <x v="33"/>
    </i>
    <i r="1">
      <x v="147"/>
    </i>
    <i r="2">
      <x v="170"/>
    </i>
    <i r="1">
      <x v="196"/>
    </i>
    <i r="2">
      <x v="155"/>
    </i>
    <i r="1">
      <x v="202"/>
    </i>
    <i r="2">
      <x v="77"/>
    </i>
    <i r="1">
      <x v="204"/>
    </i>
    <i r="2">
      <x v="68"/>
    </i>
    <i r="2">
      <x v="74"/>
    </i>
    <i r="1">
      <x v="221"/>
    </i>
    <i r="2">
      <x v="235"/>
    </i>
    <i r="1">
      <x v="226"/>
    </i>
    <i r="2">
      <x v="245"/>
    </i>
    <i r="1">
      <x v="232"/>
    </i>
    <i r="2">
      <x v="101"/>
    </i>
    <i r="1">
      <x v="234"/>
    </i>
    <i r="2">
      <x v="236"/>
    </i>
    <i r="1">
      <x v="237"/>
    </i>
    <i r="2">
      <x v="175"/>
    </i>
    <i r="1">
      <x v="242"/>
    </i>
    <i r="2">
      <x v="187"/>
    </i>
    <i r="1">
      <x v="247"/>
    </i>
    <i r="2">
      <x v="184"/>
    </i>
    <i r="1">
      <x v="263"/>
    </i>
    <i r="2">
      <x v="253"/>
    </i>
    <i r="1">
      <x v="264"/>
    </i>
    <i r="2">
      <x v="255"/>
    </i>
    <i r="1">
      <x v="266"/>
    </i>
    <i r="2">
      <x v="257"/>
    </i>
    <i r="1">
      <x v="271"/>
    </i>
    <i r="2">
      <x v="262"/>
    </i>
    <i r="1">
      <x v="284"/>
    </i>
    <i r="2">
      <x v="275"/>
    </i>
    <i r="1">
      <x v="285"/>
    </i>
    <i r="2">
      <x v="276"/>
    </i>
    <i r="1">
      <x v="301"/>
    </i>
    <i r="2">
      <x v="290"/>
    </i>
    <i r="1">
      <x v="302"/>
    </i>
    <i r="2">
      <x v="291"/>
    </i>
    <i r="1">
      <x v="304"/>
    </i>
    <i r="2">
      <x v="306"/>
    </i>
    <i r="1">
      <x v="305"/>
    </i>
    <i r="2">
      <x v="294"/>
    </i>
    <i r="1">
      <x v="322"/>
    </i>
    <i r="2">
      <x v="311"/>
    </i>
    <i r="1">
      <x v="357"/>
    </i>
    <i r="2">
      <x v="341"/>
    </i>
    <i r="1">
      <x v="358"/>
    </i>
    <i r="2">
      <x v="342"/>
    </i>
    <i r="1">
      <x v="378"/>
    </i>
    <i r="2">
      <x v="235"/>
    </i>
    <i r="1">
      <x v="384"/>
    </i>
    <i r="2">
      <x v="362"/>
    </i>
    <i r="1">
      <x v="388"/>
    </i>
    <i r="2">
      <x v="365"/>
    </i>
    <i r="1">
      <x v="391"/>
    </i>
    <i r="2">
      <x v="223"/>
    </i>
    <i r="1">
      <x v="392"/>
    </i>
    <i r="2">
      <x v="369"/>
    </i>
    <i>
      <x v="2"/>
    </i>
    <i r="1">
      <x v="6"/>
    </i>
    <i r="2">
      <x v="157"/>
    </i>
    <i r="1">
      <x v="23"/>
    </i>
    <i r="2">
      <x v="90"/>
    </i>
    <i r="1">
      <x v="27"/>
    </i>
    <i r="2">
      <x v="90"/>
    </i>
    <i r="1">
      <x v="28"/>
    </i>
    <i r="2">
      <x v="90"/>
    </i>
    <i r="1">
      <x v="30"/>
    </i>
    <i r="2">
      <x v="161"/>
    </i>
    <i r="2">
      <x v="162"/>
    </i>
    <i r="1">
      <x v="37"/>
    </i>
    <i r="2">
      <x v="233"/>
    </i>
    <i r="1">
      <x v="60"/>
    </i>
    <i r="2">
      <x v="43"/>
    </i>
    <i r="1">
      <x v="113"/>
    </i>
    <i r="2">
      <x v="150"/>
    </i>
    <i r="1">
      <x v="127"/>
    </i>
    <i r="2">
      <x v="92"/>
    </i>
    <i r="1">
      <x v="130"/>
    </i>
    <i r="2">
      <x v="86"/>
    </i>
    <i r="1">
      <x v="131"/>
    </i>
    <i r="2">
      <x v="87"/>
    </i>
    <i r="1">
      <x v="159"/>
    </i>
    <i r="2">
      <x v="6"/>
    </i>
    <i r="1">
      <x v="164"/>
    </i>
    <i r="2">
      <x v="8"/>
    </i>
    <i r="1">
      <x v="165"/>
    </i>
    <i r="2">
      <x v="5"/>
    </i>
    <i r="1">
      <x v="191"/>
    </i>
    <i r="2">
      <x v="153"/>
    </i>
    <i r="1">
      <x v="194"/>
    </i>
    <i r="2">
      <x v="153"/>
    </i>
    <i r="1">
      <x v="213"/>
    </i>
    <i r="2">
      <x v="133"/>
    </i>
    <i r="1">
      <x v="214"/>
    </i>
    <i r="2">
      <x v="133"/>
    </i>
    <i r="1">
      <x v="219"/>
    </i>
    <i r="2">
      <x v="133"/>
    </i>
    <i r="1">
      <x v="250"/>
    </i>
    <i r="2">
      <x v="95"/>
    </i>
    <i r="1">
      <x v="252"/>
    </i>
    <i r="2">
      <x v="88"/>
    </i>
    <i r="1">
      <x v="289"/>
    </i>
    <i r="2">
      <x v="280"/>
    </i>
    <i r="1">
      <x v="333"/>
    </i>
    <i r="2">
      <x v="321"/>
    </i>
    <i r="1">
      <x v="355"/>
    </i>
    <i r="2">
      <x v="339"/>
    </i>
    <i r="1">
      <x v="363"/>
    </i>
    <i r="2">
      <x v="133"/>
    </i>
    <i r="1">
      <x v="385"/>
    </i>
    <i r="2">
      <x v="363"/>
    </i>
    <i r="1">
      <x v="387"/>
    </i>
    <i r="2">
      <x v="6"/>
    </i>
    <i>
      <x v="3"/>
    </i>
    <i r="1">
      <x v="7"/>
    </i>
    <i r="2">
      <x v="158"/>
    </i>
    <i r="1">
      <x v="22"/>
    </i>
    <i r="2">
      <x v="164"/>
    </i>
    <i r="1">
      <x v="31"/>
    </i>
    <i r="2">
      <x v="165"/>
    </i>
    <i r="1">
      <x v="40"/>
    </i>
    <i r="2">
      <x v="230"/>
    </i>
    <i r="1">
      <x v="44"/>
    </i>
    <i r="2">
      <x v="83"/>
    </i>
    <i r="1">
      <x v="45"/>
    </i>
    <i r="2">
      <x v="81"/>
    </i>
    <i r="1">
      <x v="52"/>
    </i>
    <i r="2">
      <x v="192"/>
    </i>
    <i r="1">
      <x v="84"/>
    </i>
    <i r="2">
      <x v="179"/>
    </i>
    <i r="1">
      <x v="108"/>
    </i>
    <i r="2">
      <x v="124"/>
    </i>
    <i r="1">
      <x v="114"/>
    </i>
    <i r="2">
      <x v="151"/>
    </i>
    <i r="1">
      <x v="118"/>
    </i>
    <i r="2">
      <x v="140"/>
    </i>
    <i r="1">
      <x v="121"/>
    </i>
    <i r="2">
      <x v="143"/>
    </i>
    <i r="1">
      <x v="128"/>
    </i>
    <i r="2">
      <x v="227"/>
    </i>
    <i r="1">
      <x v="139"/>
    </i>
    <i r="2">
      <x v="208"/>
    </i>
    <i r="1">
      <x v="160"/>
    </i>
    <i r="2">
      <x v="10"/>
    </i>
    <i r="1">
      <x v="161"/>
    </i>
    <i r="2">
      <x v="12"/>
    </i>
    <i r="1">
      <x v="162"/>
    </i>
    <i r="2">
      <x v="9"/>
    </i>
    <i r="1">
      <x v="166"/>
    </i>
    <i r="2">
      <x v="11"/>
    </i>
    <i r="1">
      <x v="169"/>
    </i>
    <i r="2">
      <x v="14"/>
    </i>
    <i r="1">
      <x v="170"/>
    </i>
    <i r="2">
      <x v="13"/>
    </i>
    <i r="1">
      <x v="171"/>
    </i>
    <i r="2">
      <x v="15"/>
    </i>
    <i r="1">
      <x v="179"/>
    </i>
    <i r="2">
      <x v="12"/>
    </i>
    <i r="1">
      <x v="182"/>
    </i>
    <i r="2">
      <x v="54"/>
    </i>
    <i r="1">
      <x v="192"/>
    </i>
    <i r="2">
      <x v="154"/>
    </i>
    <i r="1">
      <x v="195"/>
    </i>
    <i r="2">
      <x v="154"/>
    </i>
    <i r="1">
      <x v="198"/>
    </i>
    <i r="2">
      <x v="134"/>
    </i>
    <i r="1">
      <x v="199"/>
    </i>
    <i r="2">
      <x v="136"/>
    </i>
    <i r="1">
      <x v="208"/>
    </i>
    <i r="2">
      <x v="67"/>
    </i>
    <i r="1">
      <x v="216"/>
    </i>
    <i r="2">
      <x v="134"/>
    </i>
    <i r="1">
      <x v="218"/>
    </i>
    <i r="2">
      <x v="139"/>
    </i>
    <i r="1">
      <x v="220"/>
    </i>
    <i r="2">
      <x v="138"/>
    </i>
    <i r="1">
      <x v="222"/>
    </i>
    <i r="2">
      <x v="234"/>
    </i>
    <i r="1">
      <x v="235"/>
    </i>
    <i r="2">
      <x v="173"/>
    </i>
    <i r="1">
      <x v="240"/>
    </i>
    <i r="2">
      <x v="214"/>
    </i>
    <i r="1">
      <x v="249"/>
    </i>
    <i r="2">
      <x v="146"/>
    </i>
    <i r="1">
      <x v="251"/>
    </i>
    <i r="2">
      <x v="95"/>
    </i>
    <i r="2">
      <x v="96"/>
    </i>
    <i r="1">
      <x v="253"/>
    </i>
    <i r="2">
      <x v="93"/>
    </i>
    <i r="1">
      <x v="254"/>
    </i>
    <i r="2">
      <x v="121"/>
    </i>
    <i r="1">
      <x v="256"/>
    </i>
    <i r="2">
      <x v="122"/>
    </i>
    <i r="1">
      <x v="260"/>
    </i>
    <i r="2">
      <x v="250"/>
    </i>
    <i r="1">
      <x v="267"/>
    </i>
    <i r="2">
      <x v="258"/>
    </i>
    <i r="1">
      <x v="276"/>
    </i>
    <i r="2">
      <x v="267"/>
    </i>
    <i r="1">
      <x v="283"/>
    </i>
    <i r="2">
      <x v="274"/>
    </i>
    <i r="1">
      <x v="287"/>
    </i>
    <i r="2">
      <x v="278"/>
    </i>
    <i r="1">
      <x v="291"/>
    </i>
    <i r="2">
      <x v="138"/>
    </i>
    <i r="1">
      <x v="293"/>
    </i>
    <i r="2">
      <x v="282"/>
    </i>
    <i r="1">
      <x v="307"/>
    </i>
    <i r="2">
      <x v="296"/>
    </i>
    <i r="1">
      <x v="309"/>
    </i>
    <i r="2">
      <x v="297"/>
    </i>
    <i r="1">
      <x v="327"/>
    </i>
    <i r="2">
      <x v="316"/>
    </i>
    <i r="1">
      <x v="343"/>
    </i>
    <i r="2">
      <x v="303"/>
    </i>
    <i r="1">
      <x v="345"/>
    </i>
    <i r="2">
      <x v="330"/>
    </i>
    <i r="1">
      <x v="371"/>
    </i>
    <i r="2">
      <x v="20"/>
    </i>
    <i r="1">
      <x v="374"/>
    </i>
    <i r="2">
      <x v="355"/>
    </i>
    <i r="1">
      <x v="375"/>
    </i>
    <i r="2">
      <x v="234"/>
    </i>
    <i r="1">
      <x v="376"/>
    </i>
    <i r="2">
      <x v="356"/>
    </i>
    <i r="1">
      <x v="393"/>
    </i>
    <i r="2">
      <x v="370"/>
    </i>
    <i>
      <x v="4"/>
    </i>
    <i r="1">
      <x v="9"/>
    </i>
    <i r="2">
      <x v="106"/>
    </i>
    <i r="1">
      <x v="12"/>
    </i>
    <i r="2">
      <x v="117"/>
    </i>
    <i r="1">
      <x v="17"/>
    </i>
    <i r="2">
      <x v="118"/>
    </i>
    <i r="1">
      <x v="18"/>
    </i>
    <i r="2">
      <x v="116"/>
    </i>
    <i r="1">
      <x v="19"/>
    </i>
    <i r="2">
      <x v="129"/>
    </i>
    <i r="1">
      <x v="25"/>
    </i>
    <i r="2">
      <x v="166"/>
    </i>
    <i r="1">
      <x v="32"/>
    </i>
    <i r="2">
      <x v="167"/>
    </i>
    <i r="1">
      <x v="39"/>
    </i>
    <i r="2">
      <x v="231"/>
    </i>
    <i r="1">
      <x v="42"/>
    </i>
    <i r="2">
      <x v="84"/>
    </i>
    <i r="1">
      <x v="43"/>
    </i>
    <i r="2">
      <x v="85"/>
    </i>
    <i r="1">
      <x v="46"/>
    </i>
    <i r="2">
      <x v="82"/>
    </i>
    <i r="1">
      <x v="53"/>
    </i>
    <i r="2">
      <x v="193"/>
    </i>
    <i r="1">
      <x v="57"/>
    </i>
    <i r="2">
      <x v="102"/>
    </i>
    <i r="1">
      <x v="66"/>
    </i>
    <i r="2">
      <x v="113"/>
    </i>
    <i r="1">
      <x v="70"/>
    </i>
    <i r="2">
      <x v="218"/>
    </i>
    <i r="1">
      <x v="71"/>
    </i>
    <i r="2">
      <x v="217"/>
    </i>
    <i r="1">
      <x v="75"/>
    </i>
    <i r="2">
      <x v="58"/>
    </i>
    <i r="1">
      <x v="76"/>
    </i>
    <i r="2">
      <x v="147"/>
    </i>
    <i r="1">
      <x v="77"/>
    </i>
    <i r="2">
      <x v="205"/>
    </i>
    <i r="1">
      <x v="78"/>
    </i>
    <i r="2">
      <x v="156"/>
    </i>
    <i r="1">
      <x v="79"/>
    </i>
    <i r="2">
      <x v="65"/>
    </i>
    <i r="1">
      <x v="80"/>
    </i>
    <i r="2">
      <x v="238"/>
    </i>
    <i r="1">
      <x v="82"/>
    </i>
    <i r="2">
      <x v="180"/>
    </i>
    <i r="1">
      <x v="85"/>
    </i>
    <i r="2">
      <x v="172"/>
    </i>
    <i r="1">
      <x v="86"/>
    </i>
    <i r="2">
      <x v="209"/>
    </i>
    <i r="1">
      <x v="88"/>
    </i>
    <i r="2">
      <x v="46"/>
    </i>
    <i r="1">
      <x v="90"/>
    </i>
    <i r="2">
      <x v="128"/>
    </i>
    <i r="1">
      <x v="100"/>
    </i>
    <i r="2">
      <x v="226"/>
    </i>
    <i r="1">
      <x v="107"/>
    </i>
    <i r="2">
      <x v="200"/>
    </i>
    <i r="1">
      <x v="108"/>
    </i>
    <i r="2">
      <x v="125"/>
    </i>
    <i r="1">
      <x v="109"/>
    </i>
    <i r="2">
      <x v="94"/>
    </i>
    <i r="1">
      <x v="117"/>
    </i>
    <i r="2">
      <x v="141"/>
    </i>
    <i r="1">
      <x v="119"/>
    </i>
    <i r="2">
      <x v="144"/>
    </i>
    <i r="1">
      <x v="134"/>
    </i>
    <i r="2">
      <x v="63"/>
    </i>
    <i r="1">
      <x v="136"/>
    </i>
    <i r="2">
      <x v="60"/>
    </i>
    <i r="1">
      <x v="137"/>
    </i>
    <i r="2">
      <x v="210"/>
    </i>
    <i r="1">
      <x v="140"/>
    </i>
    <i r="2">
      <x v="36"/>
    </i>
    <i r="1">
      <x v="145"/>
    </i>
    <i r="2">
      <x v="31"/>
    </i>
    <i r="1">
      <x v="149"/>
    </i>
    <i r="2">
      <x v="206"/>
    </i>
    <i r="1">
      <x v="167"/>
    </i>
    <i r="2">
      <x v="18"/>
    </i>
    <i r="1">
      <x v="173"/>
    </i>
    <i r="2">
      <x v="24"/>
    </i>
    <i r="1">
      <x v="180"/>
    </i>
    <i r="2">
      <x v="16"/>
    </i>
    <i r="1">
      <x v="186"/>
    </i>
    <i r="2">
      <x v="216"/>
    </i>
    <i r="1">
      <x v="187"/>
    </i>
    <i r="2">
      <x v="222"/>
    </i>
    <i r="1">
      <x v="197"/>
    </i>
    <i r="2">
      <x v="97"/>
    </i>
    <i r="1">
      <x v="205"/>
    </i>
    <i r="2">
      <x v="75"/>
    </i>
    <i r="1">
      <x v="207"/>
    </i>
    <i r="2">
      <x v="69"/>
    </i>
    <i r="1">
      <x v="209"/>
    </i>
    <i r="2">
      <x v="79"/>
    </i>
    <i r="1">
      <x v="211"/>
    </i>
    <i r="2">
      <x v="71"/>
    </i>
    <i r="1">
      <x v="227"/>
    </i>
    <i r="2">
      <x v="246"/>
    </i>
    <i r="1">
      <x v="230"/>
    </i>
    <i r="2">
      <x v="100"/>
    </i>
    <i r="1">
      <x v="236"/>
    </i>
    <i r="2">
      <x v="174"/>
    </i>
    <i r="1">
      <x v="241"/>
    </i>
    <i r="2">
      <x v="213"/>
    </i>
    <i r="1">
      <x v="244"/>
    </i>
    <i r="2">
      <x v="186"/>
    </i>
    <i r="1">
      <x v="246"/>
    </i>
    <i r="2">
      <x v="219"/>
    </i>
    <i r="1">
      <x v="255"/>
    </i>
    <i r="2">
      <x v="123"/>
    </i>
    <i r="1">
      <x v="257"/>
    </i>
    <i r="2">
      <x v="249"/>
    </i>
    <i r="1">
      <x v="258"/>
    </i>
    <i r="2">
      <x v="111"/>
    </i>
    <i r="1">
      <x v="259"/>
    </i>
    <i r="2">
      <x v="168"/>
    </i>
    <i r="1">
      <x v="274"/>
    </i>
    <i r="2">
      <x v="265"/>
    </i>
    <i r="1">
      <x v="286"/>
    </i>
    <i r="2">
      <x v="277"/>
    </i>
    <i r="1">
      <x v="296"/>
    </i>
    <i r="2">
      <x v="285"/>
    </i>
    <i r="1">
      <x v="300"/>
    </i>
    <i r="2">
      <x v="289"/>
    </i>
    <i r="1">
      <x v="313"/>
    </i>
    <i r="2">
      <x v="301"/>
    </i>
    <i r="1">
      <x v="316"/>
    </i>
    <i r="2">
      <x v="304"/>
    </i>
    <i r="1">
      <x v="323"/>
    </i>
    <i r="2">
      <x v="312"/>
    </i>
    <i r="1">
      <x v="324"/>
    </i>
    <i r="2">
      <x v="313"/>
    </i>
    <i r="1">
      <x v="330"/>
    </i>
    <i r="2">
      <x v="318"/>
    </i>
    <i r="1">
      <x v="338"/>
    </i>
    <i r="2">
      <x v="324"/>
    </i>
    <i r="1">
      <x v="344"/>
    </i>
    <i r="2">
      <x v="329"/>
    </i>
    <i r="1">
      <x v="346"/>
    </i>
    <i r="2">
      <x v="331"/>
    </i>
    <i r="1">
      <x v="366"/>
    </i>
    <i r="2">
      <x v="349"/>
    </i>
    <i r="1">
      <x v="370"/>
    </i>
    <i r="2">
      <x v="352"/>
    </i>
    <i r="1">
      <x v="377"/>
    </i>
    <i r="2">
      <x v="357"/>
    </i>
    <i r="1">
      <x v="379"/>
    </i>
    <i r="2">
      <x v="358"/>
    </i>
    <i r="1">
      <x v="380"/>
    </i>
    <i r="2">
      <x v="359"/>
    </i>
    <i r="1">
      <x v="382"/>
    </i>
    <i r="2">
      <x v="361"/>
    </i>
    <i r="1">
      <x v="383"/>
    </i>
    <i r="2">
      <x v="248"/>
    </i>
    <i r="1">
      <x v="386"/>
    </i>
    <i r="2">
      <x v="364"/>
    </i>
    <i r="1">
      <x v="390"/>
    </i>
    <i r="2">
      <x v="367"/>
    </i>
    <i r="2">
      <x v="368"/>
    </i>
    <i>
      <x v="5"/>
    </i>
    <i r="1">
      <x v="49"/>
    </i>
    <i r="2">
      <x v="47"/>
    </i>
    <i r="1">
      <x v="91"/>
    </i>
    <i r="2">
      <x v="241"/>
    </i>
    <i r="1">
      <x v="92"/>
    </i>
    <i r="2">
      <x v="242"/>
    </i>
    <i r="1">
      <x v="154"/>
    </i>
    <i r="2">
      <x v="37"/>
    </i>
    <i r="1">
      <x v="156"/>
    </i>
    <i r="2">
      <x v="22"/>
    </i>
    <i r="1">
      <x v="381"/>
    </i>
    <i r="2">
      <x v="360"/>
    </i>
    <i>
      <x v="6"/>
    </i>
    <i r="1">
      <x v="224"/>
    </i>
    <i r="2">
      <x v="240"/>
    </i>
    <i>
      <x v="8"/>
    </i>
    <i r="1">
      <x v="15"/>
    </i>
    <i r="2">
      <x v="104"/>
    </i>
    <i r="1">
      <x v="65"/>
    </i>
    <i r="2">
      <x v="108"/>
    </i>
    <i r="1">
      <x v="278"/>
    </i>
    <i r="2">
      <x v="269"/>
    </i>
    <i r="1">
      <x v="304"/>
    </i>
    <i r="2">
      <x v="293"/>
    </i>
    <i r="1">
      <x v="389"/>
    </i>
    <i r="2">
      <x v="366"/>
    </i>
    <i>
      <x v="9"/>
    </i>
    <i r="1">
      <x v="229"/>
    </i>
    <i r="2">
      <x v="2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of Offendercd" fld="0" subtotal="count" baseField="0" baseItem="0"/>
    <dataField name="Average of Month" fld="18" subtotal="average" baseField="9" baseItem="3" numFmtId="165"/>
    <dataField name="Min of Month" fld="18" subtotal="min" baseField="9" baseItem="3" numFmtId="165"/>
    <dataField name="Max of Month" fld="18" subtotal="max" baseField="9" baseItem="3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7"/>
  <sheetViews>
    <sheetView tabSelected="1" workbookViewId="0">
      <selection activeCell="A16" sqref="A16"/>
    </sheetView>
  </sheetViews>
  <sheetFormatPr defaultRowHeight="14.5" x14ac:dyDescent="0.35"/>
  <cols>
    <col min="1" max="1" width="82.90625" customWidth="1"/>
    <col min="2" max="2" width="18.54296875" customWidth="1"/>
    <col min="3" max="3" width="16.453125" customWidth="1"/>
    <col min="4" max="4" width="12.81640625" customWidth="1"/>
    <col min="5" max="5" width="13.1796875" customWidth="1"/>
    <col min="6" max="28" width="11.90625" bestFit="1" customWidth="1"/>
    <col min="29" max="31" width="10.90625" bestFit="1" customWidth="1"/>
    <col min="32" max="58" width="11.90625" bestFit="1" customWidth="1"/>
    <col min="59" max="61" width="10.90625" bestFit="1" customWidth="1"/>
    <col min="62" max="88" width="11.90625" bestFit="1" customWidth="1"/>
    <col min="89" max="91" width="10.90625" bestFit="1" customWidth="1"/>
    <col min="92" max="119" width="11.90625" bestFit="1" customWidth="1"/>
    <col min="120" max="122" width="10.90625" bestFit="1" customWidth="1"/>
    <col min="123" max="149" width="11.90625" bestFit="1" customWidth="1"/>
    <col min="150" max="152" width="10.90625" bestFit="1" customWidth="1"/>
    <col min="153" max="179" width="11.90625" bestFit="1" customWidth="1"/>
    <col min="180" max="182" width="10.90625" bestFit="1" customWidth="1"/>
    <col min="183" max="209" width="11.90625" bestFit="1" customWidth="1"/>
    <col min="210" max="212" width="10.90625" bestFit="1" customWidth="1"/>
    <col min="213" max="239" width="11.90625" bestFit="1" customWidth="1"/>
    <col min="240" max="242" width="10.90625" bestFit="1" customWidth="1"/>
    <col min="243" max="269" width="11.90625" bestFit="1" customWidth="1"/>
    <col min="270" max="272" width="10.90625" bestFit="1" customWidth="1"/>
    <col min="273" max="299" width="11.90625" bestFit="1" customWidth="1"/>
    <col min="300" max="301" width="9.90625" bestFit="1" customWidth="1"/>
    <col min="302" max="316" width="10.90625" bestFit="1" customWidth="1"/>
    <col min="317" max="576" width="11.90625" bestFit="1" customWidth="1"/>
    <col min="577" max="603" width="10.90625" bestFit="1" customWidth="1"/>
    <col min="604" max="791" width="11.90625" bestFit="1" customWidth="1"/>
    <col min="792" max="800" width="10.90625" bestFit="1" customWidth="1"/>
    <col min="801" max="878" width="11.90625" bestFit="1" customWidth="1"/>
    <col min="879" max="882" width="10.90625" bestFit="1" customWidth="1"/>
    <col min="883" max="950" width="11.90625" bestFit="1" customWidth="1"/>
    <col min="951" max="951" width="9.90625" bestFit="1" customWidth="1"/>
    <col min="952" max="953" width="10.90625" bestFit="1" customWidth="1"/>
    <col min="954" max="954" width="9.90625" bestFit="1" customWidth="1"/>
    <col min="955" max="956" width="10.90625" bestFit="1" customWidth="1"/>
    <col min="957" max="957" width="9.90625" bestFit="1" customWidth="1"/>
    <col min="958" max="958" width="10.90625" bestFit="1" customWidth="1"/>
    <col min="959" max="960" width="9.90625" bestFit="1" customWidth="1"/>
    <col min="961" max="1010" width="11.90625" bestFit="1" customWidth="1"/>
    <col min="1011" max="1016" width="10.90625" bestFit="1" customWidth="1"/>
    <col min="1017" max="1042" width="11.90625" bestFit="1" customWidth="1"/>
    <col min="1043" max="1043" width="10.90625" bestFit="1" customWidth="1"/>
    <col min="1044" max="1078" width="11.90625" bestFit="1" customWidth="1"/>
    <col min="1079" max="1080" width="10.90625" bestFit="1" customWidth="1"/>
    <col min="1081" max="1091" width="11.90625" bestFit="1" customWidth="1"/>
    <col min="1092" max="1096" width="10.90625" bestFit="1" customWidth="1"/>
    <col min="1097" max="1097" width="9.90625" bestFit="1" customWidth="1"/>
    <col min="1098" max="1098" width="10.90625" bestFit="1" customWidth="1"/>
    <col min="1099" max="1119" width="11.90625" bestFit="1" customWidth="1"/>
    <col min="1120" max="1121" width="10.90625" bestFit="1" customWidth="1"/>
    <col min="1122" max="1137" width="11.90625" bestFit="1" customWidth="1"/>
    <col min="1138" max="1138" width="10.6328125" bestFit="1" customWidth="1"/>
  </cols>
  <sheetData>
    <row r="1" spans="1:5" x14ac:dyDescent="0.35">
      <c r="A1" s="6" t="s">
        <v>457</v>
      </c>
    </row>
    <row r="3" spans="1:5" x14ac:dyDescent="0.35">
      <c r="A3" s="1" t="s">
        <v>456</v>
      </c>
      <c r="B3" t="s">
        <v>262</v>
      </c>
      <c r="C3" t="s">
        <v>263</v>
      </c>
      <c r="D3" t="s">
        <v>264</v>
      </c>
      <c r="E3" t="s">
        <v>265</v>
      </c>
    </row>
    <row r="4" spans="1:5" x14ac:dyDescent="0.35">
      <c r="A4" s="2" t="s">
        <v>5</v>
      </c>
      <c r="B4">
        <v>468</v>
      </c>
      <c r="C4" s="5">
        <v>10.974214350126758</v>
      </c>
      <c r="D4" s="5">
        <v>9.9535500995355006E-2</v>
      </c>
      <c r="E4" s="5">
        <v>56.668878566688782</v>
      </c>
    </row>
    <row r="5" spans="1:5" x14ac:dyDescent="0.35">
      <c r="A5" s="3" t="s">
        <v>220</v>
      </c>
      <c r="B5">
        <v>3</v>
      </c>
      <c r="C5" s="5">
        <v>9.7102410971024096</v>
      </c>
      <c r="D5" s="5">
        <v>9.1904445919044466</v>
      </c>
      <c r="E5" s="5">
        <v>10.21897810218978</v>
      </c>
    </row>
    <row r="6" spans="1:5" x14ac:dyDescent="0.35">
      <c r="A6" s="4" t="s">
        <v>276</v>
      </c>
      <c r="B6">
        <v>3</v>
      </c>
      <c r="C6" s="5">
        <v>9.7102410971024096</v>
      </c>
      <c r="D6" s="5">
        <v>9.1904445919044466</v>
      </c>
      <c r="E6" s="5">
        <v>10.21897810218978</v>
      </c>
    </row>
    <row r="7" spans="1:5" x14ac:dyDescent="0.35">
      <c r="A7" s="3" t="s">
        <v>411</v>
      </c>
      <c r="B7">
        <v>5</v>
      </c>
      <c r="C7" s="5">
        <v>7.1466489714664903</v>
      </c>
      <c r="D7" s="5">
        <v>4.0809555408095557</v>
      </c>
      <c r="E7" s="5">
        <v>10.053085600530856</v>
      </c>
    </row>
    <row r="8" spans="1:5" x14ac:dyDescent="0.35">
      <c r="A8" s="4" t="s">
        <v>410</v>
      </c>
      <c r="B8">
        <v>5</v>
      </c>
      <c r="C8" s="5">
        <v>7.1466489714664903</v>
      </c>
      <c r="D8" s="5">
        <v>4.0809555408095557</v>
      </c>
      <c r="E8" s="5">
        <v>10.053085600530856</v>
      </c>
    </row>
    <row r="9" spans="1:5" x14ac:dyDescent="0.35">
      <c r="A9" s="3" t="s">
        <v>139</v>
      </c>
      <c r="B9">
        <v>18</v>
      </c>
      <c r="C9" s="5">
        <v>8.5545233355452339</v>
      </c>
      <c r="D9" s="5">
        <v>4.1473125414731253</v>
      </c>
      <c r="E9" s="5">
        <v>16.755142667551425</v>
      </c>
    </row>
    <row r="10" spans="1:5" x14ac:dyDescent="0.35">
      <c r="A10" s="4" t="s">
        <v>138</v>
      </c>
      <c r="B10">
        <v>18</v>
      </c>
      <c r="C10" s="5">
        <v>8.5545233355452339</v>
      </c>
      <c r="D10" s="5">
        <v>4.1473125414731253</v>
      </c>
      <c r="E10" s="5">
        <v>16.755142667551425</v>
      </c>
    </row>
    <row r="11" spans="1:5" x14ac:dyDescent="0.35">
      <c r="A11" s="3" t="s">
        <v>165</v>
      </c>
      <c r="B11">
        <v>5</v>
      </c>
      <c r="C11" s="5">
        <v>12.01061712010617</v>
      </c>
      <c r="D11" s="5">
        <v>7.8633045786330458</v>
      </c>
      <c r="E11" s="5">
        <v>18.447246184472462</v>
      </c>
    </row>
    <row r="12" spans="1:5" x14ac:dyDescent="0.35">
      <c r="A12" s="4" t="s">
        <v>164</v>
      </c>
      <c r="B12">
        <v>5</v>
      </c>
      <c r="C12" s="5">
        <v>12.01061712010617</v>
      </c>
      <c r="D12" s="5">
        <v>7.8633045786330458</v>
      </c>
      <c r="E12" s="5">
        <v>18.447246184472462</v>
      </c>
    </row>
    <row r="13" spans="1:5" x14ac:dyDescent="0.35">
      <c r="A13" s="3" t="s">
        <v>44</v>
      </c>
      <c r="B13">
        <v>15</v>
      </c>
      <c r="C13" s="5">
        <v>14.364078743640786</v>
      </c>
      <c r="D13" s="5">
        <v>3.8818845388188454</v>
      </c>
      <c r="E13" s="5">
        <v>54.545454545454547</v>
      </c>
    </row>
    <row r="14" spans="1:5" x14ac:dyDescent="0.35">
      <c r="A14" s="4" t="s">
        <v>43</v>
      </c>
      <c r="B14">
        <v>15</v>
      </c>
      <c r="C14" s="5">
        <v>14.364078743640786</v>
      </c>
      <c r="D14" s="5">
        <v>3.8818845388188454</v>
      </c>
      <c r="E14" s="5">
        <v>54.545454545454547</v>
      </c>
    </row>
    <row r="15" spans="1:5" x14ac:dyDescent="0.35">
      <c r="A15" s="3" t="s">
        <v>163</v>
      </c>
      <c r="B15">
        <v>26</v>
      </c>
      <c r="C15" s="5">
        <v>10.273850237353885</v>
      </c>
      <c r="D15" s="5">
        <v>9.9535500995355006E-2</v>
      </c>
      <c r="E15" s="5">
        <v>32.382216323822163</v>
      </c>
    </row>
    <row r="16" spans="1:5" x14ac:dyDescent="0.35">
      <c r="A16" s="4" t="s">
        <v>162</v>
      </c>
      <c r="B16">
        <v>26</v>
      </c>
      <c r="C16" s="5">
        <v>10.273850237353885</v>
      </c>
      <c r="D16" s="5">
        <v>9.9535500995355006E-2</v>
      </c>
      <c r="E16" s="5">
        <v>32.382216323822163</v>
      </c>
    </row>
    <row r="17" spans="1:5" x14ac:dyDescent="0.35">
      <c r="A17" s="3" t="s">
        <v>151</v>
      </c>
      <c r="B17">
        <v>10</v>
      </c>
      <c r="C17" s="5">
        <v>9.3861977438619757</v>
      </c>
      <c r="D17" s="5">
        <v>0.23224950232249503</v>
      </c>
      <c r="E17" s="5">
        <v>29.528865295288654</v>
      </c>
    </row>
    <row r="18" spans="1:5" x14ac:dyDescent="0.35">
      <c r="A18" s="4" t="s">
        <v>150</v>
      </c>
      <c r="B18">
        <v>10</v>
      </c>
      <c r="C18" s="5">
        <v>9.3861977438619757</v>
      </c>
      <c r="D18" s="5">
        <v>0.23224950232249503</v>
      </c>
      <c r="E18" s="5">
        <v>29.528865295288654</v>
      </c>
    </row>
    <row r="19" spans="1:5" x14ac:dyDescent="0.35">
      <c r="A19" s="3" t="s">
        <v>219</v>
      </c>
      <c r="B19">
        <v>8</v>
      </c>
      <c r="C19" s="5">
        <v>10.007465162574652</v>
      </c>
      <c r="D19" s="5">
        <v>6.8015925680159253</v>
      </c>
      <c r="E19" s="5">
        <v>12.242866622428666</v>
      </c>
    </row>
    <row r="20" spans="1:5" x14ac:dyDescent="0.35">
      <c r="A20" s="4" t="s">
        <v>218</v>
      </c>
      <c r="B20">
        <v>8</v>
      </c>
      <c r="C20" s="5">
        <v>10.007465162574652</v>
      </c>
      <c r="D20" s="5">
        <v>6.8015925680159253</v>
      </c>
      <c r="E20" s="5">
        <v>12.242866622428666</v>
      </c>
    </row>
    <row r="21" spans="1:5" x14ac:dyDescent="0.35">
      <c r="A21" s="3" t="s">
        <v>105</v>
      </c>
      <c r="B21">
        <v>1</v>
      </c>
      <c r="C21" s="5">
        <v>16.85467816854678</v>
      </c>
      <c r="D21" s="5">
        <v>16.85467816854678</v>
      </c>
      <c r="E21" s="5">
        <v>16.85467816854678</v>
      </c>
    </row>
    <row r="22" spans="1:5" x14ac:dyDescent="0.35">
      <c r="A22" s="4" t="s">
        <v>104</v>
      </c>
      <c r="B22">
        <v>1</v>
      </c>
      <c r="C22" s="5">
        <v>16.85467816854678</v>
      </c>
      <c r="D22" s="5">
        <v>16.85467816854678</v>
      </c>
      <c r="E22" s="5">
        <v>16.85467816854678</v>
      </c>
    </row>
    <row r="23" spans="1:5" x14ac:dyDescent="0.35">
      <c r="A23" s="3" t="s">
        <v>61</v>
      </c>
      <c r="B23">
        <v>11</v>
      </c>
      <c r="C23" s="5">
        <v>10.273270193641794</v>
      </c>
      <c r="D23" s="5">
        <v>5.3417385534173851</v>
      </c>
      <c r="E23" s="5">
        <v>21.930988719309887</v>
      </c>
    </row>
    <row r="24" spans="1:5" x14ac:dyDescent="0.35">
      <c r="A24" s="4" t="s">
        <v>168</v>
      </c>
      <c r="B24">
        <v>1</v>
      </c>
      <c r="C24" s="5">
        <v>7.9960185799601859</v>
      </c>
      <c r="D24" s="5">
        <v>7.9960185799601859</v>
      </c>
      <c r="E24" s="5">
        <v>7.9960185799601859</v>
      </c>
    </row>
    <row r="25" spans="1:5" x14ac:dyDescent="0.35">
      <c r="A25" s="4" t="s">
        <v>60</v>
      </c>
      <c r="B25">
        <v>4</v>
      </c>
      <c r="C25" s="5">
        <v>11.206038487060384</v>
      </c>
      <c r="D25" s="5">
        <v>7.4983410749834105</v>
      </c>
      <c r="E25" s="5">
        <v>14.897146648971466</v>
      </c>
    </row>
    <row r="26" spans="1:5" x14ac:dyDescent="0.35">
      <c r="A26" s="4" t="s">
        <v>363</v>
      </c>
      <c r="B26">
        <v>6</v>
      </c>
      <c r="C26" s="5">
        <v>10.030966600309666</v>
      </c>
      <c r="D26" s="5">
        <v>5.3417385534173851</v>
      </c>
      <c r="E26" s="5">
        <v>21.930988719309887</v>
      </c>
    </row>
    <row r="27" spans="1:5" x14ac:dyDescent="0.35">
      <c r="A27" s="3" t="s">
        <v>176</v>
      </c>
      <c r="B27">
        <v>15</v>
      </c>
      <c r="C27" s="5">
        <v>7.1267418712674182</v>
      </c>
      <c r="D27" s="5">
        <v>3.9150630391506303</v>
      </c>
      <c r="E27" s="5">
        <v>10.285335102853351</v>
      </c>
    </row>
    <row r="28" spans="1:5" x14ac:dyDescent="0.35">
      <c r="A28" s="4" t="s">
        <v>175</v>
      </c>
      <c r="B28">
        <v>15</v>
      </c>
      <c r="C28" s="5">
        <v>7.1267418712674182</v>
      </c>
      <c r="D28" s="5">
        <v>3.9150630391506303</v>
      </c>
      <c r="E28" s="5">
        <v>10.285335102853351</v>
      </c>
    </row>
    <row r="29" spans="1:5" x14ac:dyDescent="0.35">
      <c r="A29" s="3" t="s">
        <v>345</v>
      </c>
      <c r="B29">
        <v>2</v>
      </c>
      <c r="C29" s="5">
        <v>7.6974120769741212</v>
      </c>
      <c r="D29" s="5">
        <v>6.668878566688786</v>
      </c>
      <c r="E29" s="5">
        <v>8.7259455872594565</v>
      </c>
    </row>
    <row r="30" spans="1:5" x14ac:dyDescent="0.35">
      <c r="A30" s="4" t="s">
        <v>35</v>
      </c>
      <c r="B30">
        <v>2</v>
      </c>
      <c r="C30" s="5">
        <v>7.6974120769741212</v>
      </c>
      <c r="D30" s="5">
        <v>6.668878566688786</v>
      </c>
      <c r="E30" s="5">
        <v>8.7259455872594565</v>
      </c>
    </row>
    <row r="31" spans="1:5" x14ac:dyDescent="0.35">
      <c r="A31" s="3" t="s">
        <v>36</v>
      </c>
      <c r="B31">
        <v>56</v>
      </c>
      <c r="C31" s="5">
        <v>8.2519670110910983</v>
      </c>
      <c r="D31" s="5">
        <v>0.23224950232249503</v>
      </c>
      <c r="E31" s="5">
        <v>28.035832780358326</v>
      </c>
    </row>
    <row r="32" spans="1:5" x14ac:dyDescent="0.35">
      <c r="A32" s="4" t="s">
        <v>35</v>
      </c>
      <c r="B32">
        <v>56</v>
      </c>
      <c r="C32" s="5">
        <v>8.2519670110910983</v>
      </c>
      <c r="D32" s="5">
        <v>0.23224950232249503</v>
      </c>
      <c r="E32" s="5">
        <v>28.035832780358326</v>
      </c>
    </row>
    <row r="33" spans="1:5" x14ac:dyDescent="0.35">
      <c r="A33" s="3" t="s">
        <v>113</v>
      </c>
      <c r="B33">
        <v>17</v>
      </c>
      <c r="C33" s="5">
        <v>9.9633084819860258</v>
      </c>
      <c r="D33" s="5">
        <v>2.2893165228931651</v>
      </c>
      <c r="E33" s="5">
        <v>27.007299270072991</v>
      </c>
    </row>
    <row r="34" spans="1:5" x14ac:dyDescent="0.35">
      <c r="A34" s="4" t="s">
        <v>112</v>
      </c>
      <c r="B34">
        <v>17</v>
      </c>
      <c r="C34" s="5">
        <v>9.9633084819860258</v>
      </c>
      <c r="D34" s="5">
        <v>2.2893165228931651</v>
      </c>
      <c r="E34" s="5">
        <v>27.007299270072991</v>
      </c>
    </row>
    <row r="35" spans="1:5" x14ac:dyDescent="0.35">
      <c r="A35" s="3" t="s">
        <v>149</v>
      </c>
      <c r="B35">
        <v>7</v>
      </c>
      <c r="C35" s="5">
        <v>23.272348089866338</v>
      </c>
      <c r="D35" s="5">
        <v>0.33178500331785005</v>
      </c>
      <c r="E35" s="5">
        <v>56.668878566688782</v>
      </c>
    </row>
    <row r="36" spans="1:5" x14ac:dyDescent="0.35">
      <c r="A36" s="4" t="s">
        <v>148</v>
      </c>
      <c r="B36">
        <v>7</v>
      </c>
      <c r="C36" s="5">
        <v>23.272348089866338</v>
      </c>
      <c r="D36" s="5">
        <v>0.33178500331785005</v>
      </c>
      <c r="E36" s="5">
        <v>56.668878566688782</v>
      </c>
    </row>
    <row r="37" spans="1:5" x14ac:dyDescent="0.35">
      <c r="A37" s="3" t="s">
        <v>82</v>
      </c>
      <c r="B37">
        <v>1</v>
      </c>
      <c r="C37" s="5">
        <v>5.77305905773059</v>
      </c>
      <c r="D37" s="5">
        <v>5.77305905773059</v>
      </c>
      <c r="E37" s="5">
        <v>5.77305905773059</v>
      </c>
    </row>
    <row r="38" spans="1:5" x14ac:dyDescent="0.35">
      <c r="A38" s="4" t="s">
        <v>81</v>
      </c>
      <c r="B38">
        <v>1</v>
      </c>
      <c r="C38" s="5">
        <v>5.77305905773059</v>
      </c>
      <c r="D38" s="5">
        <v>5.77305905773059</v>
      </c>
      <c r="E38" s="5">
        <v>5.77305905773059</v>
      </c>
    </row>
    <row r="39" spans="1:5" x14ac:dyDescent="0.35">
      <c r="A39" s="3" t="s">
        <v>152</v>
      </c>
      <c r="B39">
        <v>9</v>
      </c>
      <c r="C39" s="5">
        <v>9.9646095996460975</v>
      </c>
      <c r="D39" s="5">
        <v>1.2276045122760451</v>
      </c>
      <c r="E39" s="5">
        <v>22.926343729263436</v>
      </c>
    </row>
    <row r="40" spans="1:5" x14ac:dyDescent="0.35">
      <c r="A40" s="4" t="s">
        <v>81</v>
      </c>
      <c r="B40">
        <v>9</v>
      </c>
      <c r="C40" s="5">
        <v>9.9646095996460975</v>
      </c>
      <c r="D40" s="5">
        <v>1.2276045122760451</v>
      </c>
      <c r="E40" s="5">
        <v>22.926343729263436</v>
      </c>
    </row>
    <row r="41" spans="1:5" x14ac:dyDescent="0.35">
      <c r="A41" s="3" t="s">
        <v>48</v>
      </c>
      <c r="B41">
        <v>5</v>
      </c>
      <c r="C41" s="5">
        <v>10.378234903782348</v>
      </c>
      <c r="D41" s="5">
        <v>0.46449900464499005</v>
      </c>
      <c r="E41" s="5">
        <v>23.158593231585932</v>
      </c>
    </row>
    <row r="42" spans="1:5" x14ac:dyDescent="0.35">
      <c r="A42" s="4" t="s">
        <v>231</v>
      </c>
      <c r="B42">
        <v>5</v>
      </c>
      <c r="C42" s="5">
        <v>10.378234903782348</v>
      </c>
      <c r="D42" s="5">
        <v>0.46449900464499005</v>
      </c>
      <c r="E42" s="5">
        <v>23.158593231585932</v>
      </c>
    </row>
    <row r="43" spans="1:5" x14ac:dyDescent="0.35">
      <c r="A43" s="3" t="s">
        <v>26</v>
      </c>
      <c r="B43">
        <v>26</v>
      </c>
      <c r="C43" s="5">
        <v>9.4673574600581887</v>
      </c>
      <c r="D43" s="5">
        <v>1.7584605175846051</v>
      </c>
      <c r="E43" s="5">
        <v>22.992700729927005</v>
      </c>
    </row>
    <row r="44" spans="1:5" x14ac:dyDescent="0.35">
      <c r="A44" s="4" t="s">
        <v>25</v>
      </c>
      <c r="B44">
        <v>26</v>
      </c>
      <c r="C44" s="5">
        <v>9.4673574600581887</v>
      </c>
      <c r="D44" s="5">
        <v>1.7584605175846051</v>
      </c>
      <c r="E44" s="5">
        <v>22.992700729927005</v>
      </c>
    </row>
    <row r="45" spans="1:5" x14ac:dyDescent="0.35">
      <c r="A45" s="3" t="s">
        <v>409</v>
      </c>
      <c r="B45">
        <v>3</v>
      </c>
      <c r="C45" s="5">
        <v>9.2568015925680154</v>
      </c>
      <c r="D45" s="5">
        <v>8.4936960849369605</v>
      </c>
      <c r="E45" s="5">
        <v>10.650298606502986</v>
      </c>
    </row>
    <row r="46" spans="1:5" x14ac:dyDescent="0.35">
      <c r="A46" s="4" t="s">
        <v>408</v>
      </c>
      <c r="B46">
        <v>3</v>
      </c>
      <c r="C46" s="5">
        <v>9.2568015925680154</v>
      </c>
      <c r="D46" s="5">
        <v>8.4936960849369605</v>
      </c>
      <c r="E46" s="5">
        <v>10.650298606502986</v>
      </c>
    </row>
    <row r="47" spans="1:5" x14ac:dyDescent="0.35">
      <c r="A47" s="3" t="s">
        <v>353</v>
      </c>
      <c r="B47">
        <v>1</v>
      </c>
      <c r="C47" s="5">
        <v>4.6118115461181155</v>
      </c>
      <c r="D47" s="5">
        <v>4.6118115461181155</v>
      </c>
      <c r="E47" s="5">
        <v>4.6118115461181155</v>
      </c>
    </row>
    <row r="48" spans="1:5" x14ac:dyDescent="0.35">
      <c r="A48" s="4" t="s">
        <v>352</v>
      </c>
      <c r="B48">
        <v>1</v>
      </c>
      <c r="C48" s="5">
        <v>4.6118115461181155</v>
      </c>
      <c r="D48" s="5">
        <v>4.6118115461181155</v>
      </c>
      <c r="E48" s="5">
        <v>4.6118115461181155</v>
      </c>
    </row>
    <row r="49" spans="1:5" x14ac:dyDescent="0.35">
      <c r="A49" s="3" t="s">
        <v>124</v>
      </c>
      <c r="B49">
        <v>21</v>
      </c>
      <c r="C49" s="5">
        <v>7.880683793092552</v>
      </c>
      <c r="D49" s="5">
        <v>2.05706702057067</v>
      </c>
      <c r="E49" s="5">
        <v>19.343065693430656</v>
      </c>
    </row>
    <row r="50" spans="1:5" x14ac:dyDescent="0.35">
      <c r="A50" s="4" t="s">
        <v>123</v>
      </c>
      <c r="B50">
        <v>21</v>
      </c>
      <c r="C50" s="5">
        <v>7.880683793092552</v>
      </c>
      <c r="D50" s="5">
        <v>2.05706702057067</v>
      </c>
      <c r="E50" s="5">
        <v>19.343065693430656</v>
      </c>
    </row>
    <row r="51" spans="1:5" x14ac:dyDescent="0.35">
      <c r="A51" s="3" t="s">
        <v>70</v>
      </c>
      <c r="B51">
        <v>18</v>
      </c>
      <c r="C51" s="5">
        <v>11.6493401164934</v>
      </c>
      <c r="D51" s="5">
        <v>0.19907100199071001</v>
      </c>
      <c r="E51" s="5">
        <v>41.771731917717318</v>
      </c>
    </row>
    <row r="52" spans="1:5" x14ac:dyDescent="0.35">
      <c r="A52" s="4" t="s">
        <v>69</v>
      </c>
      <c r="B52">
        <v>15</v>
      </c>
      <c r="C52" s="5">
        <v>12.18978102189781</v>
      </c>
      <c r="D52" s="5">
        <v>0.19907100199071001</v>
      </c>
      <c r="E52" s="5">
        <v>41.771731917717318</v>
      </c>
    </row>
    <row r="53" spans="1:5" x14ac:dyDescent="0.35">
      <c r="A53" s="4" t="s">
        <v>155</v>
      </c>
      <c r="B53">
        <v>3</v>
      </c>
      <c r="C53" s="5">
        <v>8.9471355894713565</v>
      </c>
      <c r="D53" s="5">
        <v>2.222959522229595</v>
      </c>
      <c r="E53" s="5">
        <v>12.47511612475116</v>
      </c>
    </row>
    <row r="54" spans="1:5" x14ac:dyDescent="0.35">
      <c r="A54" s="3" t="s">
        <v>86</v>
      </c>
      <c r="B54">
        <v>2</v>
      </c>
      <c r="C54" s="5">
        <v>12.757133377571332</v>
      </c>
      <c r="D54" s="5">
        <v>7.5315195753151958</v>
      </c>
      <c r="E54" s="5">
        <v>17.98274717982747</v>
      </c>
    </row>
    <row r="55" spans="1:5" x14ac:dyDescent="0.35">
      <c r="A55" s="4" t="s">
        <v>85</v>
      </c>
      <c r="B55">
        <v>2</v>
      </c>
      <c r="C55" s="5">
        <v>12.757133377571332</v>
      </c>
      <c r="D55" s="5">
        <v>7.5315195753151958</v>
      </c>
      <c r="E55" s="5">
        <v>17.98274717982747</v>
      </c>
    </row>
    <row r="56" spans="1:5" x14ac:dyDescent="0.35">
      <c r="A56" s="3" t="s">
        <v>334</v>
      </c>
      <c r="B56">
        <v>2</v>
      </c>
      <c r="C56" s="5">
        <v>7.8301260783012605</v>
      </c>
      <c r="D56" s="5">
        <v>7.3988055739880556</v>
      </c>
      <c r="E56" s="5">
        <v>8.2614465826144663</v>
      </c>
    </row>
    <row r="57" spans="1:5" x14ac:dyDescent="0.35">
      <c r="A57" s="4" t="s">
        <v>333</v>
      </c>
      <c r="B57">
        <v>2</v>
      </c>
      <c r="C57" s="5">
        <v>7.8301260783012605</v>
      </c>
      <c r="D57" s="5">
        <v>7.3988055739880556</v>
      </c>
      <c r="E57" s="5">
        <v>8.2614465826144663</v>
      </c>
    </row>
    <row r="58" spans="1:5" x14ac:dyDescent="0.35">
      <c r="A58" s="3" t="s">
        <v>401</v>
      </c>
      <c r="B58">
        <v>2</v>
      </c>
      <c r="C58" s="5">
        <v>7.664233576642336</v>
      </c>
      <c r="D58" s="5">
        <v>3.6828135368281352</v>
      </c>
      <c r="E58" s="5">
        <v>11.645653616456537</v>
      </c>
    </row>
    <row r="59" spans="1:5" x14ac:dyDescent="0.35">
      <c r="A59" s="4" t="s">
        <v>400</v>
      </c>
      <c r="B59">
        <v>2</v>
      </c>
      <c r="C59" s="5">
        <v>7.664233576642336</v>
      </c>
      <c r="D59" s="5">
        <v>3.6828135368281352</v>
      </c>
      <c r="E59" s="5">
        <v>11.645653616456537</v>
      </c>
    </row>
    <row r="60" spans="1:5" x14ac:dyDescent="0.35">
      <c r="A60" s="3" t="s">
        <v>388</v>
      </c>
      <c r="B60">
        <v>3</v>
      </c>
      <c r="C60" s="5">
        <v>5.231143552311436</v>
      </c>
      <c r="D60" s="5">
        <v>2.6874585268745852</v>
      </c>
      <c r="E60" s="5">
        <v>8.560053085600531</v>
      </c>
    </row>
    <row r="61" spans="1:5" x14ac:dyDescent="0.35">
      <c r="A61" s="4" t="s">
        <v>387</v>
      </c>
      <c r="B61">
        <v>3</v>
      </c>
      <c r="C61" s="5">
        <v>5.231143552311436</v>
      </c>
      <c r="D61" s="5">
        <v>2.6874585268745852</v>
      </c>
      <c r="E61" s="5">
        <v>8.560053085600531</v>
      </c>
    </row>
    <row r="62" spans="1:5" x14ac:dyDescent="0.35">
      <c r="A62" s="3" t="s">
        <v>143</v>
      </c>
      <c r="B62">
        <v>15</v>
      </c>
      <c r="C62" s="5">
        <v>15.012165450121653</v>
      </c>
      <c r="D62" s="5">
        <v>6.7684140676841409</v>
      </c>
      <c r="E62" s="5">
        <v>27.405441274054411</v>
      </c>
    </row>
    <row r="63" spans="1:5" x14ac:dyDescent="0.35">
      <c r="A63" s="4" t="s">
        <v>142</v>
      </c>
      <c r="B63">
        <v>7</v>
      </c>
      <c r="C63" s="5">
        <v>17.248080386766514</v>
      </c>
      <c r="D63" s="5">
        <v>6.7684140676841409</v>
      </c>
      <c r="E63" s="5">
        <v>27.405441274054411</v>
      </c>
    </row>
    <row r="64" spans="1:5" x14ac:dyDescent="0.35">
      <c r="A64" s="4" t="s">
        <v>170</v>
      </c>
      <c r="B64">
        <v>8</v>
      </c>
      <c r="C64" s="5">
        <v>13.055739880557399</v>
      </c>
      <c r="D64" s="5">
        <v>8.1619110816191114</v>
      </c>
      <c r="E64" s="5">
        <v>23.822163238221631</v>
      </c>
    </row>
    <row r="65" spans="1:5" x14ac:dyDescent="0.35">
      <c r="A65" s="3" t="s">
        <v>119</v>
      </c>
      <c r="B65">
        <v>2</v>
      </c>
      <c r="C65" s="5">
        <v>27.090245520902457</v>
      </c>
      <c r="D65" s="5">
        <v>21.997345719973456</v>
      </c>
      <c r="E65" s="5">
        <v>32.183145321831454</v>
      </c>
    </row>
    <row r="66" spans="1:5" x14ac:dyDescent="0.35">
      <c r="A66" s="4" t="s">
        <v>118</v>
      </c>
      <c r="B66">
        <v>2</v>
      </c>
      <c r="C66" s="5">
        <v>27.090245520902457</v>
      </c>
      <c r="D66" s="5">
        <v>21.997345719973456</v>
      </c>
      <c r="E66" s="5">
        <v>32.183145321831454</v>
      </c>
    </row>
    <row r="67" spans="1:5" x14ac:dyDescent="0.35">
      <c r="A67" s="3" t="s">
        <v>4</v>
      </c>
      <c r="B67">
        <v>44</v>
      </c>
      <c r="C67" s="5">
        <v>18.800144778910539</v>
      </c>
      <c r="D67" s="5">
        <v>4.6781685467816851</v>
      </c>
      <c r="E67" s="5">
        <v>24.02123424021234</v>
      </c>
    </row>
    <row r="68" spans="1:5" x14ac:dyDescent="0.35">
      <c r="A68" s="4" t="s">
        <v>3</v>
      </c>
      <c r="B68">
        <v>44</v>
      </c>
      <c r="C68" s="5">
        <v>18.800144778910539</v>
      </c>
      <c r="D68" s="5">
        <v>4.6781685467816851</v>
      </c>
      <c r="E68" s="5">
        <v>24.02123424021234</v>
      </c>
    </row>
    <row r="69" spans="1:5" x14ac:dyDescent="0.35">
      <c r="A69" s="3" t="s">
        <v>167</v>
      </c>
      <c r="B69">
        <v>10</v>
      </c>
      <c r="C69" s="5">
        <v>13.410749834107497</v>
      </c>
      <c r="D69" s="5">
        <v>8.327803583278035</v>
      </c>
      <c r="E69" s="5">
        <v>21.466489714664895</v>
      </c>
    </row>
    <row r="70" spans="1:5" x14ac:dyDescent="0.35">
      <c r="A70" s="4" t="s">
        <v>166</v>
      </c>
      <c r="B70">
        <v>10</v>
      </c>
      <c r="C70" s="5">
        <v>13.410749834107497</v>
      </c>
      <c r="D70" s="5">
        <v>8.327803583278035</v>
      </c>
      <c r="E70" s="5">
        <v>21.466489714664895</v>
      </c>
    </row>
    <row r="71" spans="1:5" x14ac:dyDescent="0.35">
      <c r="A71" s="3" t="s">
        <v>455</v>
      </c>
      <c r="B71">
        <v>1</v>
      </c>
      <c r="C71" s="5">
        <v>0.33178500331785005</v>
      </c>
      <c r="D71" s="5">
        <v>0.33178500331785005</v>
      </c>
      <c r="E71" s="5">
        <v>0.33178500331785005</v>
      </c>
    </row>
    <row r="72" spans="1:5" x14ac:dyDescent="0.35">
      <c r="A72" s="4" t="s">
        <v>454</v>
      </c>
      <c r="B72">
        <v>1</v>
      </c>
      <c r="C72" s="5">
        <v>0.33178500331785005</v>
      </c>
      <c r="D72" s="5">
        <v>0.33178500331785005</v>
      </c>
      <c r="E72" s="5">
        <v>0.33178500331785005</v>
      </c>
    </row>
    <row r="73" spans="1:5" x14ac:dyDescent="0.35">
      <c r="A73" s="3" t="s">
        <v>91</v>
      </c>
      <c r="B73">
        <v>26</v>
      </c>
      <c r="C73" s="5">
        <v>9.6409065387167594</v>
      </c>
      <c r="D73" s="5">
        <v>1.19442601194426</v>
      </c>
      <c r="E73" s="5">
        <v>21.400132714001327</v>
      </c>
    </row>
    <row r="74" spans="1:5" x14ac:dyDescent="0.35">
      <c r="A74" s="4" t="s">
        <v>90</v>
      </c>
      <c r="B74">
        <v>26</v>
      </c>
      <c r="C74" s="5">
        <v>9.6409065387167594</v>
      </c>
      <c r="D74" s="5">
        <v>1.19442601194426</v>
      </c>
      <c r="E74" s="5">
        <v>21.400132714001327</v>
      </c>
    </row>
    <row r="75" spans="1:5" x14ac:dyDescent="0.35">
      <c r="A75" s="3" t="s">
        <v>250</v>
      </c>
      <c r="B75">
        <v>4</v>
      </c>
      <c r="C75" s="5">
        <v>13.520238885202389</v>
      </c>
      <c r="D75" s="5">
        <v>8.4936960849369605</v>
      </c>
      <c r="E75" s="5">
        <v>21.897810218978101</v>
      </c>
    </row>
    <row r="76" spans="1:5" x14ac:dyDescent="0.35">
      <c r="A76" s="4" t="s">
        <v>249</v>
      </c>
      <c r="B76">
        <v>4</v>
      </c>
      <c r="C76" s="5">
        <v>13.520238885202389</v>
      </c>
      <c r="D76" s="5">
        <v>8.4936960849369605</v>
      </c>
      <c r="E76" s="5">
        <v>21.897810218978101</v>
      </c>
    </row>
    <row r="77" spans="1:5" x14ac:dyDescent="0.35">
      <c r="A77" s="3" t="s">
        <v>28</v>
      </c>
      <c r="B77">
        <v>1</v>
      </c>
      <c r="C77" s="5">
        <v>11.778367617783676</v>
      </c>
      <c r="D77" s="5">
        <v>11.778367617783676</v>
      </c>
      <c r="E77" s="5">
        <v>11.778367617783676</v>
      </c>
    </row>
    <row r="78" spans="1:5" x14ac:dyDescent="0.35">
      <c r="A78" s="4" t="s">
        <v>27</v>
      </c>
      <c r="B78">
        <v>1</v>
      </c>
      <c r="C78" s="5">
        <v>11.778367617783676</v>
      </c>
      <c r="D78" s="5">
        <v>11.778367617783676</v>
      </c>
      <c r="E78" s="5">
        <v>11.778367617783676</v>
      </c>
    </row>
    <row r="79" spans="1:5" x14ac:dyDescent="0.35">
      <c r="A79" s="3" t="s">
        <v>271</v>
      </c>
      <c r="B79">
        <v>11</v>
      </c>
      <c r="C79" s="5">
        <v>8.1407974904988851</v>
      </c>
      <c r="D79" s="5">
        <v>2.1897810218978102</v>
      </c>
      <c r="E79" s="5">
        <v>13.13868613138686</v>
      </c>
    </row>
    <row r="80" spans="1:5" x14ac:dyDescent="0.35">
      <c r="A80" s="4" t="s">
        <v>270</v>
      </c>
      <c r="B80">
        <v>11</v>
      </c>
      <c r="C80" s="5">
        <v>8.1407974904988851</v>
      </c>
      <c r="D80" s="5">
        <v>2.1897810218978102</v>
      </c>
      <c r="E80" s="5">
        <v>13.13868613138686</v>
      </c>
    </row>
    <row r="81" spans="1:5" x14ac:dyDescent="0.35">
      <c r="A81" s="3" t="s">
        <v>336</v>
      </c>
      <c r="B81">
        <v>1</v>
      </c>
      <c r="C81" s="5">
        <v>22.030524220305242</v>
      </c>
      <c r="D81" s="5">
        <v>22.030524220305242</v>
      </c>
      <c r="E81" s="5">
        <v>22.030524220305242</v>
      </c>
    </row>
    <row r="82" spans="1:5" x14ac:dyDescent="0.35">
      <c r="A82" s="4" t="s">
        <v>335</v>
      </c>
      <c r="B82">
        <v>1</v>
      </c>
      <c r="C82" s="5">
        <v>22.030524220305242</v>
      </c>
      <c r="D82" s="5">
        <v>22.030524220305242</v>
      </c>
      <c r="E82" s="5">
        <v>22.030524220305242</v>
      </c>
    </row>
    <row r="83" spans="1:5" x14ac:dyDescent="0.35">
      <c r="A83" s="3" t="s">
        <v>376</v>
      </c>
      <c r="B83">
        <v>3</v>
      </c>
      <c r="C83" s="5">
        <v>7.1333775713337753</v>
      </c>
      <c r="D83" s="5">
        <v>3.6828135368281352</v>
      </c>
      <c r="E83" s="5">
        <v>9.223623092236231</v>
      </c>
    </row>
    <row r="84" spans="1:5" x14ac:dyDescent="0.35">
      <c r="A84" s="4" t="s">
        <v>375</v>
      </c>
      <c r="B84">
        <v>3</v>
      </c>
      <c r="C84" s="5">
        <v>7.1333775713337753</v>
      </c>
      <c r="D84" s="5">
        <v>3.6828135368281352</v>
      </c>
      <c r="E84" s="5">
        <v>9.223623092236231</v>
      </c>
    </row>
    <row r="85" spans="1:5" x14ac:dyDescent="0.35">
      <c r="A85" s="3" t="s">
        <v>275</v>
      </c>
      <c r="B85">
        <v>7</v>
      </c>
      <c r="C85" s="5">
        <v>10.256896388283248</v>
      </c>
      <c r="D85" s="5">
        <v>5.3749170537491704</v>
      </c>
      <c r="E85" s="5">
        <v>19.177173191771733</v>
      </c>
    </row>
    <row r="86" spans="1:5" x14ac:dyDescent="0.35">
      <c r="A86" s="4" t="s">
        <v>274</v>
      </c>
      <c r="B86">
        <v>7</v>
      </c>
      <c r="C86" s="5">
        <v>10.256896388283248</v>
      </c>
      <c r="D86" s="5">
        <v>5.3749170537491704</v>
      </c>
      <c r="E86" s="5">
        <v>19.177173191771733</v>
      </c>
    </row>
    <row r="87" spans="1:5" x14ac:dyDescent="0.35">
      <c r="A87" s="3" t="s">
        <v>284</v>
      </c>
      <c r="B87">
        <v>5</v>
      </c>
      <c r="C87" s="5">
        <v>20.982083609820833</v>
      </c>
      <c r="D87" s="5">
        <v>5.8062375580623753</v>
      </c>
      <c r="E87" s="5">
        <v>36.36363636363636</v>
      </c>
    </row>
    <row r="88" spans="1:5" x14ac:dyDescent="0.35">
      <c r="A88" s="4" t="s">
        <v>283</v>
      </c>
      <c r="B88">
        <v>5</v>
      </c>
      <c r="C88" s="5">
        <v>20.982083609820833</v>
      </c>
      <c r="D88" s="5">
        <v>5.8062375580623753</v>
      </c>
      <c r="E88" s="5">
        <v>36.36363636363636</v>
      </c>
    </row>
    <row r="89" spans="1:5" x14ac:dyDescent="0.35">
      <c r="A89" s="3" t="s">
        <v>286</v>
      </c>
      <c r="B89">
        <v>3</v>
      </c>
      <c r="C89" s="5">
        <v>12.784782127847819</v>
      </c>
      <c r="D89" s="5">
        <v>8.1619110816191114</v>
      </c>
      <c r="E89" s="5">
        <v>19.30988719309887</v>
      </c>
    </row>
    <row r="90" spans="1:5" x14ac:dyDescent="0.35">
      <c r="A90" s="4" t="s">
        <v>285</v>
      </c>
      <c r="B90">
        <v>3</v>
      </c>
      <c r="C90" s="5">
        <v>12.784782127847819</v>
      </c>
      <c r="D90" s="5">
        <v>8.1619110816191114</v>
      </c>
      <c r="E90" s="5">
        <v>19.30988719309887</v>
      </c>
    </row>
    <row r="91" spans="1:5" x14ac:dyDescent="0.35">
      <c r="A91" s="3" t="s">
        <v>293</v>
      </c>
      <c r="B91">
        <v>1</v>
      </c>
      <c r="C91" s="5">
        <v>9.9535500995355015</v>
      </c>
      <c r="D91" s="5">
        <v>9.9535500995355015</v>
      </c>
      <c r="E91" s="5">
        <v>9.9535500995355015</v>
      </c>
    </row>
    <row r="92" spans="1:5" x14ac:dyDescent="0.35">
      <c r="A92" s="4" t="s">
        <v>292</v>
      </c>
      <c r="B92">
        <v>1</v>
      </c>
      <c r="C92" s="5">
        <v>9.9535500995355015</v>
      </c>
      <c r="D92" s="5">
        <v>9.9535500995355015</v>
      </c>
      <c r="E92" s="5">
        <v>9.9535500995355015</v>
      </c>
    </row>
    <row r="93" spans="1:5" x14ac:dyDescent="0.35">
      <c r="A93" s="3" t="s">
        <v>407</v>
      </c>
      <c r="B93">
        <v>3</v>
      </c>
      <c r="C93" s="5">
        <v>10.860429108604292</v>
      </c>
      <c r="D93" s="5">
        <v>2.8201725282017254</v>
      </c>
      <c r="E93" s="5">
        <v>18.845388188453882</v>
      </c>
    </row>
    <row r="94" spans="1:5" x14ac:dyDescent="0.35">
      <c r="A94" s="4" t="s">
        <v>406</v>
      </c>
      <c r="B94">
        <v>3</v>
      </c>
      <c r="C94" s="5">
        <v>10.860429108604292</v>
      </c>
      <c r="D94" s="5">
        <v>2.8201725282017254</v>
      </c>
      <c r="E94" s="5">
        <v>18.845388188453882</v>
      </c>
    </row>
    <row r="95" spans="1:5" x14ac:dyDescent="0.35">
      <c r="A95" s="3" t="s">
        <v>383</v>
      </c>
      <c r="B95">
        <v>1</v>
      </c>
      <c r="C95" s="5">
        <v>10.285335102853351</v>
      </c>
      <c r="D95" s="5">
        <v>10.285335102853351</v>
      </c>
      <c r="E95" s="5">
        <v>10.285335102853351</v>
      </c>
    </row>
    <row r="96" spans="1:5" x14ac:dyDescent="0.35">
      <c r="A96" s="4" t="s">
        <v>382</v>
      </c>
      <c r="B96">
        <v>1</v>
      </c>
      <c r="C96" s="5">
        <v>10.285335102853351</v>
      </c>
      <c r="D96" s="5">
        <v>10.285335102853351</v>
      </c>
      <c r="E96" s="5">
        <v>10.285335102853351</v>
      </c>
    </row>
    <row r="97" spans="1:5" x14ac:dyDescent="0.35">
      <c r="A97" s="3" t="s">
        <v>340</v>
      </c>
      <c r="B97">
        <v>1</v>
      </c>
      <c r="C97" s="5">
        <v>3.8487060384870602</v>
      </c>
      <c r="D97" s="5">
        <v>3.8487060384870602</v>
      </c>
      <c r="E97" s="5">
        <v>3.8487060384870602</v>
      </c>
    </row>
    <row r="98" spans="1:5" x14ac:dyDescent="0.35">
      <c r="A98" s="4" t="s">
        <v>339</v>
      </c>
      <c r="B98">
        <v>1</v>
      </c>
      <c r="C98" s="5">
        <v>3.8487060384870602</v>
      </c>
      <c r="D98" s="5">
        <v>3.8487060384870602</v>
      </c>
      <c r="E98" s="5">
        <v>3.8487060384870602</v>
      </c>
    </row>
    <row r="99" spans="1:5" x14ac:dyDescent="0.35">
      <c r="A99" s="3" t="s">
        <v>305</v>
      </c>
      <c r="B99">
        <v>29</v>
      </c>
      <c r="C99" s="5">
        <v>8.1470379607807235</v>
      </c>
      <c r="D99" s="5">
        <v>1.0617120106171201</v>
      </c>
      <c r="E99" s="5">
        <v>15.59389515593895</v>
      </c>
    </row>
    <row r="100" spans="1:5" x14ac:dyDescent="0.35">
      <c r="A100" s="4" t="s">
        <v>304</v>
      </c>
      <c r="B100">
        <v>29</v>
      </c>
      <c r="C100" s="5">
        <v>8.1470379607807235</v>
      </c>
      <c r="D100" s="5">
        <v>1.0617120106171201</v>
      </c>
      <c r="E100" s="5">
        <v>15.59389515593895</v>
      </c>
    </row>
    <row r="101" spans="1:5" x14ac:dyDescent="0.35">
      <c r="A101" s="3" t="s">
        <v>344</v>
      </c>
      <c r="B101">
        <v>1</v>
      </c>
      <c r="C101" s="5">
        <v>5.0431320504313204</v>
      </c>
      <c r="D101" s="5">
        <v>5.0431320504313204</v>
      </c>
      <c r="E101" s="5">
        <v>5.0431320504313204</v>
      </c>
    </row>
    <row r="102" spans="1:5" x14ac:dyDescent="0.35">
      <c r="A102" s="4" t="s">
        <v>343</v>
      </c>
      <c r="B102">
        <v>1</v>
      </c>
      <c r="C102" s="5">
        <v>5.0431320504313204</v>
      </c>
      <c r="D102" s="5">
        <v>5.0431320504313204</v>
      </c>
      <c r="E102" s="5">
        <v>5.0431320504313204</v>
      </c>
    </row>
    <row r="103" spans="1:5" x14ac:dyDescent="0.35">
      <c r="A103" s="3" t="s">
        <v>359</v>
      </c>
      <c r="B103">
        <v>1</v>
      </c>
      <c r="C103" s="5">
        <v>1.0948905109489051</v>
      </c>
      <c r="D103" s="5">
        <v>1.0948905109489051</v>
      </c>
      <c r="E103" s="5">
        <v>1.0948905109489051</v>
      </c>
    </row>
    <row r="104" spans="1:5" x14ac:dyDescent="0.35">
      <c r="A104" s="4" t="s">
        <v>358</v>
      </c>
      <c r="B104">
        <v>1</v>
      </c>
      <c r="C104" s="5">
        <v>1.0948905109489051</v>
      </c>
      <c r="D104" s="5">
        <v>1.0948905109489051</v>
      </c>
      <c r="E104" s="5">
        <v>1.0948905109489051</v>
      </c>
    </row>
    <row r="105" spans="1:5" x14ac:dyDescent="0.35">
      <c r="A105" s="3" t="s">
        <v>393</v>
      </c>
      <c r="B105">
        <v>1</v>
      </c>
      <c r="C105" s="5">
        <v>10.982083609820837</v>
      </c>
      <c r="D105" s="5">
        <v>10.982083609820837</v>
      </c>
      <c r="E105" s="5">
        <v>10.982083609820837</v>
      </c>
    </row>
    <row r="106" spans="1:5" x14ac:dyDescent="0.35">
      <c r="A106" s="4" t="s">
        <v>118</v>
      </c>
      <c r="B106">
        <v>1</v>
      </c>
      <c r="C106" s="5">
        <v>10.982083609820837</v>
      </c>
      <c r="D106" s="5">
        <v>10.982083609820837</v>
      </c>
      <c r="E106" s="5">
        <v>10.982083609820837</v>
      </c>
    </row>
    <row r="107" spans="1:5" x14ac:dyDescent="0.35">
      <c r="A107" s="3" t="s">
        <v>414</v>
      </c>
      <c r="B107">
        <v>2</v>
      </c>
      <c r="C107" s="5">
        <v>17.78367617783676</v>
      </c>
      <c r="D107" s="5">
        <v>11.380225613802256</v>
      </c>
      <c r="E107" s="5">
        <v>24.187126741871268</v>
      </c>
    </row>
    <row r="108" spans="1:5" x14ac:dyDescent="0.35">
      <c r="A108" s="4" t="s">
        <v>413</v>
      </c>
      <c r="B108">
        <v>2</v>
      </c>
      <c r="C108" s="5">
        <v>17.78367617783676</v>
      </c>
      <c r="D108" s="5">
        <v>11.380225613802256</v>
      </c>
      <c r="E108" s="5">
        <v>24.187126741871268</v>
      </c>
    </row>
    <row r="109" spans="1:5" x14ac:dyDescent="0.35">
      <c r="A109" s="3" t="s">
        <v>425</v>
      </c>
      <c r="B109">
        <v>1</v>
      </c>
      <c r="C109" s="5">
        <v>18.745852687458527</v>
      </c>
      <c r="D109" s="5">
        <v>18.745852687458527</v>
      </c>
      <c r="E109" s="5">
        <v>18.745852687458527</v>
      </c>
    </row>
    <row r="110" spans="1:5" x14ac:dyDescent="0.35">
      <c r="A110" s="4" t="s">
        <v>424</v>
      </c>
      <c r="B110">
        <v>1</v>
      </c>
      <c r="C110" s="5">
        <v>18.745852687458527</v>
      </c>
      <c r="D110" s="5">
        <v>18.745852687458527</v>
      </c>
      <c r="E110" s="5">
        <v>18.745852687458527</v>
      </c>
    </row>
    <row r="111" spans="1:5" x14ac:dyDescent="0.35">
      <c r="A111" s="3" t="s">
        <v>438</v>
      </c>
      <c r="B111">
        <v>1</v>
      </c>
      <c r="C111" s="5">
        <v>5.8062375580623753</v>
      </c>
      <c r="D111" s="5">
        <v>5.8062375580623753</v>
      </c>
      <c r="E111" s="5">
        <v>5.8062375580623753</v>
      </c>
    </row>
    <row r="112" spans="1:5" x14ac:dyDescent="0.35">
      <c r="A112" s="4" t="s">
        <v>104</v>
      </c>
      <c r="B112">
        <v>1</v>
      </c>
      <c r="C112" s="5">
        <v>5.8062375580623753</v>
      </c>
      <c r="D112" s="5">
        <v>5.8062375580623753</v>
      </c>
      <c r="E112" s="5">
        <v>5.8062375580623753</v>
      </c>
    </row>
    <row r="113" spans="1:5" x14ac:dyDescent="0.35">
      <c r="A113" s="3" t="s">
        <v>443</v>
      </c>
      <c r="B113">
        <v>1</v>
      </c>
      <c r="C113" s="5">
        <v>4.9767750497677508</v>
      </c>
      <c r="D113" s="5">
        <v>4.9767750497677508</v>
      </c>
      <c r="E113" s="5">
        <v>4.9767750497677508</v>
      </c>
    </row>
    <row r="114" spans="1:5" x14ac:dyDescent="0.35">
      <c r="A114" s="4" t="s">
        <v>442</v>
      </c>
      <c r="B114">
        <v>1</v>
      </c>
      <c r="C114" s="5">
        <v>4.9767750497677508</v>
      </c>
      <c r="D114" s="5">
        <v>4.9767750497677508</v>
      </c>
      <c r="E114" s="5">
        <v>4.9767750497677508</v>
      </c>
    </row>
    <row r="115" spans="1:5" x14ac:dyDescent="0.35">
      <c r="A115" s="2" t="s">
        <v>17</v>
      </c>
      <c r="B115">
        <v>154</v>
      </c>
      <c r="C115" s="5">
        <v>58.531614371030429</v>
      </c>
      <c r="D115" s="5">
        <v>1.8579960185799602</v>
      </c>
      <c r="E115" s="5">
        <v>395.02322495023225</v>
      </c>
    </row>
    <row r="116" spans="1:5" x14ac:dyDescent="0.35">
      <c r="A116" s="3" t="s">
        <v>161</v>
      </c>
      <c r="B116">
        <v>1</v>
      </c>
      <c r="C116" s="5">
        <v>15.096217650962176</v>
      </c>
      <c r="D116" s="5">
        <v>15.096217650962176</v>
      </c>
      <c r="E116" s="5">
        <v>15.096217650962176</v>
      </c>
    </row>
    <row r="117" spans="1:5" x14ac:dyDescent="0.35">
      <c r="A117" s="4" t="s">
        <v>160</v>
      </c>
      <c r="B117">
        <v>1</v>
      </c>
      <c r="C117" s="5">
        <v>15.096217650962176</v>
      </c>
      <c r="D117" s="5">
        <v>15.096217650962176</v>
      </c>
      <c r="E117" s="5">
        <v>15.096217650962176</v>
      </c>
    </row>
    <row r="118" spans="1:5" x14ac:dyDescent="0.35">
      <c r="A118" s="3" t="s">
        <v>326</v>
      </c>
      <c r="B118">
        <v>1</v>
      </c>
      <c r="C118" s="5">
        <v>370.70338420703382</v>
      </c>
      <c r="D118" s="5">
        <v>370.70338420703382</v>
      </c>
      <c r="E118" s="5">
        <v>370.70338420703382</v>
      </c>
    </row>
    <row r="119" spans="1:5" x14ac:dyDescent="0.35">
      <c r="A119" s="4" t="s">
        <v>98</v>
      </c>
      <c r="B119">
        <v>1</v>
      </c>
      <c r="C119" s="5">
        <v>370.70338420703382</v>
      </c>
      <c r="D119" s="5">
        <v>370.70338420703382</v>
      </c>
      <c r="E119" s="5">
        <v>370.70338420703382</v>
      </c>
    </row>
    <row r="120" spans="1:5" x14ac:dyDescent="0.35">
      <c r="A120" s="3" t="s">
        <v>99</v>
      </c>
      <c r="B120">
        <v>2</v>
      </c>
      <c r="C120" s="5">
        <v>9.1240875912408761</v>
      </c>
      <c r="D120" s="5">
        <v>5.9721300597213007</v>
      </c>
      <c r="E120" s="5">
        <v>12.276045122760451</v>
      </c>
    </row>
    <row r="121" spans="1:5" x14ac:dyDescent="0.35">
      <c r="A121" s="4" t="s">
        <v>98</v>
      </c>
      <c r="B121">
        <v>2</v>
      </c>
      <c r="C121" s="5">
        <v>9.1240875912408761</v>
      </c>
      <c r="D121" s="5">
        <v>5.9721300597213007</v>
      </c>
      <c r="E121" s="5">
        <v>12.276045122760451</v>
      </c>
    </row>
    <row r="122" spans="1:5" x14ac:dyDescent="0.35">
      <c r="A122" s="3" t="s">
        <v>314</v>
      </c>
      <c r="B122">
        <v>1</v>
      </c>
      <c r="C122" s="5">
        <v>208.56005308560052</v>
      </c>
      <c r="D122" s="5">
        <v>208.56005308560052</v>
      </c>
      <c r="E122" s="5">
        <v>208.56005308560052</v>
      </c>
    </row>
    <row r="123" spans="1:5" x14ac:dyDescent="0.35">
      <c r="A123" s="4" t="s">
        <v>98</v>
      </c>
      <c r="B123">
        <v>1</v>
      </c>
      <c r="C123" s="5">
        <v>208.56005308560052</v>
      </c>
      <c r="D123" s="5">
        <v>208.56005308560052</v>
      </c>
      <c r="E123" s="5">
        <v>208.56005308560052</v>
      </c>
    </row>
    <row r="124" spans="1:5" x14ac:dyDescent="0.35">
      <c r="A124" s="3" t="s">
        <v>68</v>
      </c>
      <c r="B124">
        <v>14</v>
      </c>
      <c r="C124" s="5">
        <v>31.197269883401272</v>
      </c>
      <c r="D124" s="5">
        <v>1.8579960185799602</v>
      </c>
      <c r="E124" s="5">
        <v>126.70869276708693</v>
      </c>
    </row>
    <row r="125" spans="1:5" x14ac:dyDescent="0.35">
      <c r="A125" s="4" t="s">
        <v>426</v>
      </c>
      <c r="B125">
        <v>1</v>
      </c>
      <c r="C125" s="5">
        <v>5.7067020570670204</v>
      </c>
      <c r="D125" s="5">
        <v>5.7067020570670204</v>
      </c>
      <c r="E125" s="5">
        <v>5.7067020570670204</v>
      </c>
    </row>
    <row r="126" spans="1:5" x14ac:dyDescent="0.35">
      <c r="A126" s="4" t="s">
        <v>67</v>
      </c>
      <c r="B126">
        <v>13</v>
      </c>
      <c r="C126" s="5">
        <v>33.158082793119291</v>
      </c>
      <c r="D126" s="5">
        <v>1.8579960185799602</v>
      </c>
      <c r="E126" s="5">
        <v>126.70869276708693</v>
      </c>
    </row>
    <row r="127" spans="1:5" x14ac:dyDescent="0.35">
      <c r="A127" s="3" t="s">
        <v>174</v>
      </c>
      <c r="B127">
        <v>1</v>
      </c>
      <c r="C127" s="5">
        <v>19.077637690776378</v>
      </c>
      <c r="D127" s="5">
        <v>19.077637690776378</v>
      </c>
      <c r="E127" s="5">
        <v>19.077637690776378</v>
      </c>
    </row>
    <row r="128" spans="1:5" x14ac:dyDescent="0.35">
      <c r="A128" s="4" t="s">
        <v>173</v>
      </c>
      <c r="B128">
        <v>1</v>
      </c>
      <c r="C128" s="5">
        <v>19.077637690776378</v>
      </c>
      <c r="D128" s="5">
        <v>19.077637690776378</v>
      </c>
      <c r="E128" s="5">
        <v>19.077637690776378</v>
      </c>
    </row>
    <row r="129" spans="1:5" x14ac:dyDescent="0.35">
      <c r="A129" s="3" t="s">
        <v>301</v>
      </c>
      <c r="B129">
        <v>2</v>
      </c>
      <c r="C129" s="5">
        <v>65.112806901128067</v>
      </c>
      <c r="D129" s="5">
        <v>19.608493696084938</v>
      </c>
      <c r="E129" s="5">
        <v>110.6171201061712</v>
      </c>
    </row>
    <row r="130" spans="1:5" x14ac:dyDescent="0.35">
      <c r="A130" s="4" t="s">
        <v>300</v>
      </c>
      <c r="B130">
        <v>2</v>
      </c>
      <c r="C130" s="5">
        <v>65.112806901128067</v>
      </c>
      <c r="D130" s="5">
        <v>19.608493696084938</v>
      </c>
      <c r="E130" s="5">
        <v>110.6171201061712</v>
      </c>
    </row>
    <row r="131" spans="1:5" x14ac:dyDescent="0.35">
      <c r="A131" s="3" t="s">
        <v>385</v>
      </c>
      <c r="B131">
        <v>1</v>
      </c>
      <c r="C131" s="5">
        <v>320.96881220968811</v>
      </c>
      <c r="D131" s="5">
        <v>320.96881220968811</v>
      </c>
      <c r="E131" s="5">
        <v>320.96881220968811</v>
      </c>
    </row>
    <row r="132" spans="1:5" x14ac:dyDescent="0.35">
      <c r="A132" s="4" t="s">
        <v>384</v>
      </c>
      <c r="B132">
        <v>1</v>
      </c>
      <c r="C132" s="5">
        <v>320.96881220968811</v>
      </c>
      <c r="D132" s="5">
        <v>320.96881220968811</v>
      </c>
      <c r="E132" s="5">
        <v>320.96881220968811</v>
      </c>
    </row>
    <row r="133" spans="1:5" x14ac:dyDescent="0.35">
      <c r="A133" s="3" t="s">
        <v>325</v>
      </c>
      <c r="B133">
        <v>2</v>
      </c>
      <c r="C133" s="5">
        <v>31.320504313205042</v>
      </c>
      <c r="D133" s="5">
        <v>19.807564698075648</v>
      </c>
      <c r="E133" s="5">
        <v>42.833443928334439</v>
      </c>
    </row>
    <row r="134" spans="1:5" x14ac:dyDescent="0.35">
      <c r="A134" s="4" t="s">
        <v>324</v>
      </c>
      <c r="B134">
        <v>2</v>
      </c>
      <c r="C134" s="5">
        <v>31.320504313205042</v>
      </c>
      <c r="D134" s="5">
        <v>19.807564698075648</v>
      </c>
      <c r="E134" s="5">
        <v>42.833443928334439</v>
      </c>
    </row>
    <row r="135" spans="1:5" x14ac:dyDescent="0.35">
      <c r="A135" s="3" t="s">
        <v>135</v>
      </c>
      <c r="B135">
        <v>1</v>
      </c>
      <c r="C135" s="5">
        <v>9.2899800928998015</v>
      </c>
      <c r="D135" s="5">
        <v>9.2899800928998015</v>
      </c>
      <c r="E135" s="5">
        <v>9.2899800928998015</v>
      </c>
    </row>
    <row r="136" spans="1:5" x14ac:dyDescent="0.35">
      <c r="A136" s="4" t="s">
        <v>134</v>
      </c>
      <c r="B136">
        <v>1</v>
      </c>
      <c r="C136" s="5">
        <v>9.2899800928998015</v>
      </c>
      <c r="D136" s="5">
        <v>9.2899800928998015</v>
      </c>
      <c r="E136" s="5">
        <v>9.2899800928998015</v>
      </c>
    </row>
    <row r="137" spans="1:5" x14ac:dyDescent="0.35">
      <c r="A137" s="3" t="s">
        <v>252</v>
      </c>
      <c r="B137">
        <v>6</v>
      </c>
      <c r="C137" s="5">
        <v>24.988940499889406</v>
      </c>
      <c r="D137" s="5">
        <v>10.583941605839415</v>
      </c>
      <c r="E137" s="5">
        <v>47.74386197743862</v>
      </c>
    </row>
    <row r="138" spans="1:5" x14ac:dyDescent="0.35">
      <c r="A138" s="4" t="s">
        <v>251</v>
      </c>
      <c r="B138">
        <v>6</v>
      </c>
      <c r="C138" s="5">
        <v>24.988940499889406</v>
      </c>
      <c r="D138" s="5">
        <v>10.583941605839415</v>
      </c>
      <c r="E138" s="5">
        <v>47.74386197743862</v>
      </c>
    </row>
    <row r="139" spans="1:5" x14ac:dyDescent="0.35">
      <c r="A139" s="3" t="s">
        <v>159</v>
      </c>
      <c r="B139">
        <v>1</v>
      </c>
      <c r="C139" s="5">
        <v>77.073656270736564</v>
      </c>
      <c r="D139" s="5">
        <v>77.073656270736564</v>
      </c>
      <c r="E139" s="5">
        <v>77.073656270736564</v>
      </c>
    </row>
    <row r="140" spans="1:5" x14ac:dyDescent="0.35">
      <c r="A140" s="4" t="s">
        <v>158</v>
      </c>
      <c r="B140">
        <v>1</v>
      </c>
      <c r="C140" s="5">
        <v>77.073656270736564</v>
      </c>
      <c r="D140" s="5">
        <v>77.073656270736564</v>
      </c>
      <c r="E140" s="5">
        <v>77.073656270736564</v>
      </c>
    </row>
    <row r="141" spans="1:5" x14ac:dyDescent="0.35">
      <c r="A141" s="3" t="s">
        <v>16</v>
      </c>
      <c r="B141">
        <v>77</v>
      </c>
      <c r="C141" s="5">
        <v>28.432682115495648</v>
      </c>
      <c r="D141" s="5">
        <v>1.9243530192435301</v>
      </c>
      <c r="E141" s="5">
        <v>74.054412740544123</v>
      </c>
    </row>
    <row r="142" spans="1:5" x14ac:dyDescent="0.35">
      <c r="A142" s="4" t="s">
        <v>15</v>
      </c>
      <c r="B142">
        <v>77</v>
      </c>
      <c r="C142" s="5">
        <v>28.432682115495648</v>
      </c>
      <c r="D142" s="5">
        <v>1.9243530192435301</v>
      </c>
      <c r="E142" s="5">
        <v>74.054412740544123</v>
      </c>
    </row>
    <row r="143" spans="1:5" x14ac:dyDescent="0.35">
      <c r="A143" s="3" t="s">
        <v>453</v>
      </c>
      <c r="B143">
        <v>1</v>
      </c>
      <c r="C143" s="5">
        <v>17.285998672859986</v>
      </c>
      <c r="D143" s="5">
        <v>17.285998672859986</v>
      </c>
      <c r="E143" s="5">
        <v>17.285998672859986</v>
      </c>
    </row>
    <row r="144" spans="1:5" x14ac:dyDescent="0.35">
      <c r="A144" s="4" t="s">
        <v>452</v>
      </c>
      <c r="B144">
        <v>1</v>
      </c>
      <c r="C144" s="5">
        <v>17.285998672859986</v>
      </c>
      <c r="D144" s="5">
        <v>17.285998672859986</v>
      </c>
      <c r="E144" s="5">
        <v>17.285998672859986</v>
      </c>
    </row>
    <row r="145" spans="1:5" x14ac:dyDescent="0.35">
      <c r="A145" s="3" t="s">
        <v>299</v>
      </c>
      <c r="B145">
        <v>1</v>
      </c>
      <c r="C145" s="5">
        <v>289.05109489051097</v>
      </c>
      <c r="D145" s="5">
        <v>289.05109489051097</v>
      </c>
      <c r="E145" s="5">
        <v>289.05109489051097</v>
      </c>
    </row>
    <row r="146" spans="1:5" x14ac:dyDescent="0.35">
      <c r="A146" s="4" t="s">
        <v>66</v>
      </c>
      <c r="B146">
        <v>1</v>
      </c>
      <c r="C146" s="5">
        <v>289.05109489051097</v>
      </c>
      <c r="D146" s="5">
        <v>289.05109489051097</v>
      </c>
      <c r="E146" s="5">
        <v>289.05109489051097</v>
      </c>
    </row>
    <row r="147" spans="1:5" x14ac:dyDescent="0.35">
      <c r="A147" s="3" t="s">
        <v>223</v>
      </c>
      <c r="B147">
        <v>8</v>
      </c>
      <c r="C147" s="5">
        <v>94.409422694094232</v>
      </c>
      <c r="D147" s="5">
        <v>11.181154611811547</v>
      </c>
      <c r="E147" s="5">
        <v>226.90776376907763</v>
      </c>
    </row>
    <row r="148" spans="1:5" x14ac:dyDescent="0.35">
      <c r="A148" s="4" t="s">
        <v>66</v>
      </c>
      <c r="B148">
        <v>8</v>
      </c>
      <c r="C148" s="5">
        <v>94.409422694094232</v>
      </c>
      <c r="D148" s="5">
        <v>11.181154611811547</v>
      </c>
      <c r="E148" s="5">
        <v>226.90776376907763</v>
      </c>
    </row>
    <row r="149" spans="1:5" x14ac:dyDescent="0.35">
      <c r="A149" s="3" t="s">
        <v>215</v>
      </c>
      <c r="B149">
        <v>8</v>
      </c>
      <c r="C149" s="5">
        <v>198.08394160583941</v>
      </c>
      <c r="D149" s="5">
        <v>3.9150630391506303</v>
      </c>
      <c r="E149" s="5">
        <v>314.33311214333111</v>
      </c>
    </row>
    <row r="150" spans="1:5" x14ac:dyDescent="0.35">
      <c r="A150" s="4" t="s">
        <v>54</v>
      </c>
      <c r="B150">
        <v>8</v>
      </c>
      <c r="C150" s="5">
        <v>198.08394160583941</v>
      </c>
      <c r="D150" s="5">
        <v>3.9150630391506303</v>
      </c>
      <c r="E150" s="5">
        <v>314.33311214333111</v>
      </c>
    </row>
    <row r="151" spans="1:5" x14ac:dyDescent="0.35">
      <c r="A151" s="3" t="s">
        <v>55</v>
      </c>
      <c r="B151">
        <v>3</v>
      </c>
      <c r="C151" s="5">
        <v>264.35523114355232</v>
      </c>
      <c r="D151" s="5">
        <v>126.70869276708693</v>
      </c>
      <c r="E151" s="5">
        <v>395.02322495023225</v>
      </c>
    </row>
    <row r="152" spans="1:5" x14ac:dyDescent="0.35">
      <c r="A152" s="4" t="s">
        <v>54</v>
      </c>
      <c r="B152">
        <v>3</v>
      </c>
      <c r="C152" s="5">
        <v>264.35523114355232</v>
      </c>
      <c r="D152" s="5">
        <v>126.70869276708693</v>
      </c>
      <c r="E152" s="5">
        <v>395.02322495023225</v>
      </c>
    </row>
    <row r="153" spans="1:5" x14ac:dyDescent="0.35">
      <c r="A153" s="3" t="s">
        <v>212</v>
      </c>
      <c r="B153">
        <v>1</v>
      </c>
      <c r="C153" s="5">
        <v>214.13404114134042</v>
      </c>
      <c r="D153" s="5">
        <v>214.13404114134042</v>
      </c>
      <c r="E153" s="5">
        <v>214.13404114134042</v>
      </c>
    </row>
    <row r="154" spans="1:5" x14ac:dyDescent="0.35">
      <c r="A154" s="4" t="s">
        <v>54</v>
      </c>
      <c r="B154">
        <v>1</v>
      </c>
      <c r="C154" s="5">
        <v>214.13404114134042</v>
      </c>
      <c r="D154" s="5">
        <v>214.13404114134042</v>
      </c>
      <c r="E154" s="5">
        <v>214.13404114134042</v>
      </c>
    </row>
    <row r="155" spans="1:5" x14ac:dyDescent="0.35">
      <c r="A155" s="3" t="s">
        <v>65</v>
      </c>
      <c r="B155">
        <v>8</v>
      </c>
      <c r="C155" s="5">
        <v>68.202554744525543</v>
      </c>
      <c r="D155" s="5">
        <v>7.3988055739880556</v>
      </c>
      <c r="E155" s="5">
        <v>132.81353682813537</v>
      </c>
    </row>
    <row r="156" spans="1:5" x14ac:dyDescent="0.35">
      <c r="A156" s="4" t="s">
        <v>64</v>
      </c>
      <c r="B156">
        <v>8</v>
      </c>
      <c r="C156" s="5">
        <v>68.202554744525543</v>
      </c>
      <c r="D156" s="5">
        <v>7.3988055739880556</v>
      </c>
      <c r="E156" s="5">
        <v>132.81353682813537</v>
      </c>
    </row>
    <row r="157" spans="1:5" x14ac:dyDescent="0.35">
      <c r="A157" s="3" t="s">
        <v>115</v>
      </c>
      <c r="B157">
        <v>4</v>
      </c>
      <c r="C157" s="5">
        <v>9.165560716655607</v>
      </c>
      <c r="D157" s="5">
        <v>5.2422030524220302</v>
      </c>
      <c r="E157" s="5">
        <v>13.005972130059721</v>
      </c>
    </row>
    <row r="158" spans="1:5" x14ac:dyDescent="0.35">
      <c r="A158" s="4" t="s">
        <v>114</v>
      </c>
      <c r="B158">
        <v>4</v>
      </c>
      <c r="C158" s="5">
        <v>9.165560716655607</v>
      </c>
      <c r="D158" s="5">
        <v>5.2422030524220302</v>
      </c>
      <c r="E158" s="5">
        <v>13.005972130059721</v>
      </c>
    </row>
    <row r="159" spans="1:5" x14ac:dyDescent="0.35">
      <c r="A159" s="3" t="s">
        <v>288</v>
      </c>
      <c r="B159">
        <v>1</v>
      </c>
      <c r="C159" s="5">
        <v>18.347710683477107</v>
      </c>
      <c r="D159" s="5">
        <v>18.347710683477107</v>
      </c>
      <c r="E159" s="5">
        <v>18.347710683477107</v>
      </c>
    </row>
    <row r="160" spans="1:5" x14ac:dyDescent="0.35">
      <c r="A160" s="4" t="s">
        <v>287</v>
      </c>
      <c r="B160">
        <v>1</v>
      </c>
      <c r="C160" s="5">
        <v>18.347710683477107</v>
      </c>
      <c r="D160" s="5">
        <v>18.347710683477107</v>
      </c>
      <c r="E160" s="5">
        <v>18.347710683477107</v>
      </c>
    </row>
    <row r="161" spans="1:5" x14ac:dyDescent="0.35">
      <c r="A161" s="3" t="s">
        <v>430</v>
      </c>
      <c r="B161">
        <v>1</v>
      </c>
      <c r="C161" s="5">
        <v>31.220968812209687</v>
      </c>
      <c r="D161" s="5">
        <v>31.220968812209687</v>
      </c>
      <c r="E161" s="5">
        <v>31.220968812209687</v>
      </c>
    </row>
    <row r="162" spans="1:5" x14ac:dyDescent="0.35">
      <c r="A162" s="4" t="s">
        <v>429</v>
      </c>
      <c r="B162">
        <v>1</v>
      </c>
      <c r="C162" s="5">
        <v>31.220968812209687</v>
      </c>
      <c r="D162" s="5">
        <v>31.220968812209687</v>
      </c>
      <c r="E162" s="5">
        <v>31.220968812209687</v>
      </c>
    </row>
    <row r="163" spans="1:5" x14ac:dyDescent="0.35">
      <c r="A163" s="3" t="s">
        <v>332</v>
      </c>
      <c r="B163">
        <v>1</v>
      </c>
      <c r="C163" s="5">
        <v>42.269409422694096</v>
      </c>
      <c r="D163" s="5">
        <v>42.269409422694096</v>
      </c>
      <c r="E163" s="5">
        <v>42.269409422694096</v>
      </c>
    </row>
    <row r="164" spans="1:5" x14ac:dyDescent="0.35">
      <c r="A164" s="4" t="s">
        <v>331</v>
      </c>
      <c r="B164">
        <v>1</v>
      </c>
      <c r="C164" s="5">
        <v>42.269409422694096</v>
      </c>
      <c r="D164" s="5">
        <v>42.269409422694096</v>
      </c>
      <c r="E164" s="5">
        <v>42.269409422694096</v>
      </c>
    </row>
    <row r="165" spans="1:5" x14ac:dyDescent="0.35">
      <c r="A165" s="3" t="s">
        <v>364</v>
      </c>
      <c r="B165">
        <v>3</v>
      </c>
      <c r="C165" s="5">
        <v>160.86042910860428</v>
      </c>
      <c r="D165" s="5">
        <v>121.13470471134704</v>
      </c>
      <c r="E165" s="5">
        <v>211.71201061712011</v>
      </c>
    </row>
    <row r="166" spans="1:5" x14ac:dyDescent="0.35">
      <c r="A166" s="4" t="s">
        <v>54</v>
      </c>
      <c r="B166">
        <v>3</v>
      </c>
      <c r="C166" s="5">
        <v>160.86042910860428</v>
      </c>
      <c r="D166" s="5">
        <v>121.13470471134704</v>
      </c>
      <c r="E166" s="5">
        <v>211.71201061712011</v>
      </c>
    </row>
    <row r="167" spans="1:5" x14ac:dyDescent="0.35">
      <c r="A167" s="3" t="s">
        <v>416</v>
      </c>
      <c r="B167">
        <v>1</v>
      </c>
      <c r="C167" s="5">
        <v>92.501658925016585</v>
      </c>
      <c r="D167" s="5">
        <v>92.501658925016585</v>
      </c>
      <c r="E167" s="5">
        <v>92.501658925016585</v>
      </c>
    </row>
    <row r="168" spans="1:5" x14ac:dyDescent="0.35">
      <c r="A168" s="4" t="s">
        <v>415</v>
      </c>
      <c r="B168">
        <v>1</v>
      </c>
      <c r="C168" s="5">
        <v>92.501658925016585</v>
      </c>
      <c r="D168" s="5">
        <v>92.501658925016585</v>
      </c>
      <c r="E168" s="5">
        <v>92.501658925016585</v>
      </c>
    </row>
    <row r="169" spans="1:5" x14ac:dyDescent="0.35">
      <c r="A169" s="3" t="s">
        <v>421</v>
      </c>
      <c r="B169">
        <v>3</v>
      </c>
      <c r="C169" s="5">
        <v>34.428223844282236</v>
      </c>
      <c r="D169" s="5">
        <v>14.266755142667551</v>
      </c>
      <c r="E169" s="5">
        <v>45.056403450564034</v>
      </c>
    </row>
    <row r="170" spans="1:5" x14ac:dyDescent="0.35">
      <c r="A170" s="4" t="s">
        <v>158</v>
      </c>
      <c r="B170">
        <v>3</v>
      </c>
      <c r="C170" s="5">
        <v>34.428223844282236</v>
      </c>
      <c r="D170" s="5">
        <v>14.266755142667551</v>
      </c>
      <c r="E170" s="5">
        <v>45.056403450564034</v>
      </c>
    </row>
    <row r="171" spans="1:5" x14ac:dyDescent="0.35">
      <c r="A171" s="2" t="s">
        <v>24</v>
      </c>
      <c r="B171">
        <v>716</v>
      </c>
      <c r="C171" s="5">
        <v>28.060855671670041</v>
      </c>
      <c r="D171" s="5">
        <v>0.43132050431320501</v>
      </c>
      <c r="E171" s="5">
        <v>269.84074319840744</v>
      </c>
    </row>
    <row r="172" spans="1:5" x14ac:dyDescent="0.35">
      <c r="A172" s="3" t="s">
        <v>121</v>
      </c>
      <c r="B172">
        <v>9</v>
      </c>
      <c r="C172" s="5">
        <v>20.415837204158372</v>
      </c>
      <c r="D172" s="5">
        <v>7.564698075646981</v>
      </c>
      <c r="E172" s="5">
        <v>52.6542800265428</v>
      </c>
    </row>
    <row r="173" spans="1:5" x14ac:dyDescent="0.35">
      <c r="A173" s="4" t="s">
        <v>120</v>
      </c>
      <c r="B173">
        <v>9</v>
      </c>
      <c r="C173" s="5">
        <v>20.415837204158372</v>
      </c>
      <c r="D173" s="5">
        <v>7.564698075646981</v>
      </c>
      <c r="E173" s="5">
        <v>52.6542800265428</v>
      </c>
    </row>
    <row r="174" spans="1:5" x14ac:dyDescent="0.35">
      <c r="A174" s="3" t="s">
        <v>126</v>
      </c>
      <c r="B174">
        <v>4</v>
      </c>
      <c r="C174" s="5">
        <v>31.867949568679496</v>
      </c>
      <c r="D174" s="5">
        <v>13.005972130059721</v>
      </c>
      <c r="E174" s="5">
        <v>44.89051094890511</v>
      </c>
    </row>
    <row r="175" spans="1:5" x14ac:dyDescent="0.35">
      <c r="A175" s="4" t="s">
        <v>125</v>
      </c>
      <c r="B175">
        <v>4</v>
      </c>
      <c r="C175" s="5">
        <v>31.867949568679496</v>
      </c>
      <c r="D175" s="5">
        <v>13.005972130059721</v>
      </c>
      <c r="E175" s="5">
        <v>44.89051094890511</v>
      </c>
    </row>
    <row r="176" spans="1:5" x14ac:dyDescent="0.35">
      <c r="A176" s="3" t="s">
        <v>76</v>
      </c>
      <c r="B176">
        <v>106</v>
      </c>
      <c r="C176" s="5">
        <v>18.037523005846932</v>
      </c>
      <c r="D176" s="5">
        <v>2.4552090245520901</v>
      </c>
      <c r="E176" s="5">
        <v>52.388852023888518</v>
      </c>
    </row>
    <row r="177" spans="1:5" x14ac:dyDescent="0.35">
      <c r="A177" s="4" t="s">
        <v>75</v>
      </c>
      <c r="B177">
        <v>106</v>
      </c>
      <c r="C177" s="5">
        <v>18.037523005846932</v>
      </c>
      <c r="D177" s="5">
        <v>2.4552090245520901</v>
      </c>
      <c r="E177" s="5">
        <v>52.388852023888518</v>
      </c>
    </row>
    <row r="178" spans="1:5" x14ac:dyDescent="0.35">
      <c r="A178" s="3" t="s">
        <v>246</v>
      </c>
      <c r="B178">
        <v>2</v>
      </c>
      <c r="C178" s="5">
        <v>57.581287325812873</v>
      </c>
      <c r="D178" s="5">
        <v>33.676177836761781</v>
      </c>
      <c r="E178" s="5">
        <v>81.486396814863966</v>
      </c>
    </row>
    <row r="179" spans="1:5" x14ac:dyDescent="0.35">
      <c r="A179" s="4" t="s">
        <v>245</v>
      </c>
      <c r="B179">
        <v>2</v>
      </c>
      <c r="C179" s="5">
        <v>57.581287325812873</v>
      </c>
      <c r="D179" s="5">
        <v>33.676177836761781</v>
      </c>
      <c r="E179" s="5">
        <v>81.486396814863966</v>
      </c>
    </row>
    <row r="180" spans="1:5" x14ac:dyDescent="0.35">
      <c r="A180" s="3" t="s">
        <v>199</v>
      </c>
      <c r="B180">
        <v>10</v>
      </c>
      <c r="C180" s="5">
        <v>24.27339084273391</v>
      </c>
      <c r="D180" s="5">
        <v>4.8440610484406106</v>
      </c>
      <c r="E180" s="5">
        <v>85.733244857332451</v>
      </c>
    </row>
    <row r="181" spans="1:5" x14ac:dyDescent="0.35">
      <c r="A181" s="4" t="s">
        <v>198</v>
      </c>
      <c r="B181">
        <v>10</v>
      </c>
      <c r="C181" s="5">
        <v>24.27339084273391</v>
      </c>
      <c r="D181" s="5">
        <v>4.8440610484406106</v>
      </c>
      <c r="E181" s="5">
        <v>85.733244857332451</v>
      </c>
    </row>
    <row r="182" spans="1:5" x14ac:dyDescent="0.35">
      <c r="A182" s="3" t="s">
        <v>435</v>
      </c>
      <c r="B182">
        <v>2</v>
      </c>
      <c r="C182" s="5">
        <v>35.716655607166551</v>
      </c>
      <c r="D182" s="5">
        <v>12.541473125414731</v>
      </c>
      <c r="E182" s="5">
        <v>58.891838088918377</v>
      </c>
    </row>
    <row r="183" spans="1:5" x14ac:dyDescent="0.35">
      <c r="A183" s="4" t="s">
        <v>434</v>
      </c>
      <c r="B183">
        <v>2</v>
      </c>
      <c r="C183" s="5">
        <v>35.716655607166551</v>
      </c>
      <c r="D183" s="5">
        <v>12.541473125414731</v>
      </c>
      <c r="E183" s="5">
        <v>58.891838088918377</v>
      </c>
    </row>
    <row r="184" spans="1:5" x14ac:dyDescent="0.35">
      <c r="A184" s="3" t="s">
        <v>186</v>
      </c>
      <c r="B184">
        <v>7</v>
      </c>
      <c r="C184" s="5">
        <v>26.613897051853257</v>
      </c>
      <c r="D184" s="5">
        <v>12.01061712010617</v>
      </c>
      <c r="E184" s="5">
        <v>39.913735899137357</v>
      </c>
    </row>
    <row r="185" spans="1:5" x14ac:dyDescent="0.35">
      <c r="A185" s="4" t="s">
        <v>185</v>
      </c>
      <c r="B185">
        <v>7</v>
      </c>
      <c r="C185" s="5">
        <v>26.613897051853257</v>
      </c>
      <c r="D185" s="5">
        <v>12.01061712010617</v>
      </c>
      <c r="E185" s="5">
        <v>39.913735899137357</v>
      </c>
    </row>
    <row r="186" spans="1:5" x14ac:dyDescent="0.35">
      <c r="A186" s="3" t="s">
        <v>209</v>
      </c>
      <c r="B186">
        <v>2</v>
      </c>
      <c r="C186" s="5">
        <v>17.58460517584605</v>
      </c>
      <c r="D186" s="5">
        <v>16.921035169210352</v>
      </c>
      <c r="E186" s="5">
        <v>18.248175182481752</v>
      </c>
    </row>
    <row r="187" spans="1:5" x14ac:dyDescent="0.35">
      <c r="A187" s="4" t="s">
        <v>208</v>
      </c>
      <c r="B187">
        <v>2</v>
      </c>
      <c r="C187" s="5">
        <v>17.58460517584605</v>
      </c>
      <c r="D187" s="5">
        <v>16.921035169210352</v>
      </c>
      <c r="E187" s="5">
        <v>18.248175182481752</v>
      </c>
    </row>
    <row r="188" spans="1:5" x14ac:dyDescent="0.35">
      <c r="A188" s="3" t="s">
        <v>53</v>
      </c>
      <c r="B188">
        <v>23</v>
      </c>
      <c r="C188" s="5">
        <v>29.234586422780655</v>
      </c>
      <c r="D188" s="5">
        <v>5.6071665560716655</v>
      </c>
      <c r="E188" s="5">
        <v>75.447909754479099</v>
      </c>
    </row>
    <row r="189" spans="1:5" x14ac:dyDescent="0.35">
      <c r="A189" s="4" t="s">
        <v>52</v>
      </c>
      <c r="B189">
        <v>23</v>
      </c>
      <c r="C189" s="5">
        <v>29.234586422780655</v>
      </c>
      <c r="D189" s="5">
        <v>5.6071665560716655</v>
      </c>
      <c r="E189" s="5">
        <v>75.447909754479099</v>
      </c>
    </row>
    <row r="190" spans="1:5" x14ac:dyDescent="0.35">
      <c r="A190" s="3" t="s">
        <v>254</v>
      </c>
      <c r="B190">
        <v>5</v>
      </c>
      <c r="C190" s="5">
        <v>62.189781021897808</v>
      </c>
      <c r="D190" s="5">
        <v>36.761778367617787</v>
      </c>
      <c r="E190" s="5">
        <v>76.244193762441938</v>
      </c>
    </row>
    <row r="191" spans="1:5" x14ac:dyDescent="0.35">
      <c r="A191" s="4" t="s">
        <v>253</v>
      </c>
      <c r="B191">
        <v>5</v>
      </c>
      <c r="C191" s="5">
        <v>62.189781021897808</v>
      </c>
      <c r="D191" s="5">
        <v>36.761778367617787</v>
      </c>
      <c r="E191" s="5">
        <v>76.244193762441938</v>
      </c>
    </row>
    <row r="192" spans="1:5" x14ac:dyDescent="0.35">
      <c r="A192" s="3" t="s">
        <v>109</v>
      </c>
      <c r="B192">
        <v>21</v>
      </c>
      <c r="C192" s="5">
        <v>73.558315164154592</v>
      </c>
      <c r="D192" s="5">
        <v>5.4744525547445253</v>
      </c>
      <c r="E192" s="5">
        <v>155.73988055739881</v>
      </c>
    </row>
    <row r="193" spans="1:5" x14ac:dyDescent="0.35">
      <c r="A193" s="4" t="s">
        <v>108</v>
      </c>
      <c r="B193">
        <v>21</v>
      </c>
      <c r="C193" s="5">
        <v>73.558315164154592</v>
      </c>
      <c r="D193" s="5">
        <v>5.4744525547445253</v>
      </c>
      <c r="E193" s="5">
        <v>155.73988055739881</v>
      </c>
    </row>
    <row r="194" spans="1:5" x14ac:dyDescent="0.35">
      <c r="A194" s="3" t="s">
        <v>240</v>
      </c>
      <c r="B194">
        <v>6</v>
      </c>
      <c r="C194" s="5">
        <v>55.087370050873695</v>
      </c>
      <c r="D194" s="5">
        <v>19.542136695421366</v>
      </c>
      <c r="E194" s="5">
        <v>91.473125414731257</v>
      </c>
    </row>
    <row r="195" spans="1:5" x14ac:dyDescent="0.35">
      <c r="A195" s="4" t="s">
        <v>239</v>
      </c>
      <c r="B195">
        <v>6</v>
      </c>
      <c r="C195" s="5">
        <v>55.087370050873695</v>
      </c>
      <c r="D195" s="5">
        <v>19.542136695421366</v>
      </c>
      <c r="E195" s="5">
        <v>91.473125414731257</v>
      </c>
    </row>
    <row r="196" spans="1:5" x14ac:dyDescent="0.35">
      <c r="A196" s="3" t="s">
        <v>132</v>
      </c>
      <c r="B196">
        <v>12</v>
      </c>
      <c r="C196" s="5">
        <v>25.226719752267197</v>
      </c>
      <c r="D196" s="5">
        <v>12.143331121433311</v>
      </c>
      <c r="E196" s="5">
        <v>63.536828135368282</v>
      </c>
    </row>
    <row r="197" spans="1:5" x14ac:dyDescent="0.35">
      <c r="A197" s="4" t="s">
        <v>131</v>
      </c>
      <c r="B197">
        <v>12</v>
      </c>
      <c r="C197" s="5">
        <v>25.226719752267197</v>
      </c>
      <c r="D197" s="5">
        <v>12.143331121433311</v>
      </c>
      <c r="E197" s="5">
        <v>63.536828135368282</v>
      </c>
    </row>
    <row r="198" spans="1:5" x14ac:dyDescent="0.35">
      <c r="A198" s="3" t="s">
        <v>256</v>
      </c>
      <c r="B198">
        <v>1</v>
      </c>
      <c r="C198" s="5">
        <v>13.603185136031851</v>
      </c>
      <c r="D198" s="5">
        <v>13.603185136031851</v>
      </c>
      <c r="E198" s="5">
        <v>13.603185136031851</v>
      </c>
    </row>
    <row r="199" spans="1:5" x14ac:dyDescent="0.35">
      <c r="A199" s="4" t="s">
        <v>255</v>
      </c>
      <c r="B199">
        <v>1</v>
      </c>
      <c r="C199" s="5">
        <v>13.603185136031851</v>
      </c>
      <c r="D199" s="5">
        <v>13.603185136031851</v>
      </c>
      <c r="E199" s="5">
        <v>13.603185136031851</v>
      </c>
    </row>
    <row r="200" spans="1:5" x14ac:dyDescent="0.35">
      <c r="A200" s="3" t="s">
        <v>93</v>
      </c>
      <c r="B200">
        <v>8</v>
      </c>
      <c r="C200" s="5">
        <v>29.255142667551421</v>
      </c>
      <c r="D200" s="5">
        <v>8.7923025879230252</v>
      </c>
      <c r="E200" s="5">
        <v>140.64366290643662</v>
      </c>
    </row>
    <row r="201" spans="1:5" x14ac:dyDescent="0.35">
      <c r="A201" s="4" t="s">
        <v>92</v>
      </c>
      <c r="B201">
        <v>8</v>
      </c>
      <c r="C201" s="5">
        <v>29.255142667551421</v>
      </c>
      <c r="D201" s="5">
        <v>8.7923025879230252</v>
      </c>
      <c r="E201" s="5">
        <v>140.64366290643662</v>
      </c>
    </row>
    <row r="202" spans="1:5" x14ac:dyDescent="0.35">
      <c r="A202" s="3" t="s">
        <v>184</v>
      </c>
      <c r="B202">
        <v>1</v>
      </c>
      <c r="C202" s="5">
        <v>25.547445255474454</v>
      </c>
      <c r="D202" s="5">
        <v>25.547445255474454</v>
      </c>
      <c r="E202" s="5">
        <v>25.547445255474454</v>
      </c>
    </row>
    <row r="203" spans="1:5" x14ac:dyDescent="0.35">
      <c r="A203" s="4" t="s">
        <v>144</v>
      </c>
      <c r="B203">
        <v>1</v>
      </c>
      <c r="C203" s="5">
        <v>25.547445255474454</v>
      </c>
      <c r="D203" s="5">
        <v>25.547445255474454</v>
      </c>
      <c r="E203" s="5">
        <v>25.547445255474454</v>
      </c>
    </row>
    <row r="204" spans="1:5" x14ac:dyDescent="0.35">
      <c r="A204" s="3" t="s">
        <v>172</v>
      </c>
      <c r="B204">
        <v>2</v>
      </c>
      <c r="C204" s="5">
        <v>13.852023888520238</v>
      </c>
      <c r="D204" s="5">
        <v>13.238221632382215</v>
      </c>
      <c r="E204" s="5">
        <v>14.46582614465826</v>
      </c>
    </row>
    <row r="205" spans="1:5" x14ac:dyDescent="0.35">
      <c r="A205" s="4" t="s">
        <v>171</v>
      </c>
      <c r="B205">
        <v>2</v>
      </c>
      <c r="C205" s="5">
        <v>13.852023888520238</v>
      </c>
      <c r="D205" s="5">
        <v>13.238221632382215</v>
      </c>
      <c r="E205" s="5">
        <v>14.46582614465826</v>
      </c>
    </row>
    <row r="206" spans="1:5" x14ac:dyDescent="0.35">
      <c r="A206" s="3" t="s">
        <v>189</v>
      </c>
      <c r="B206">
        <v>2</v>
      </c>
      <c r="C206" s="5">
        <v>18.56337093563371</v>
      </c>
      <c r="D206" s="5">
        <v>11.745189117451892</v>
      </c>
      <c r="E206" s="5">
        <v>25.381552753815527</v>
      </c>
    </row>
    <row r="207" spans="1:5" x14ac:dyDescent="0.35">
      <c r="A207" s="4" t="s">
        <v>188</v>
      </c>
      <c r="B207">
        <v>2</v>
      </c>
      <c r="C207" s="5">
        <v>18.56337093563371</v>
      </c>
      <c r="D207" s="5">
        <v>11.745189117451892</v>
      </c>
      <c r="E207" s="5">
        <v>25.381552753815527</v>
      </c>
    </row>
    <row r="208" spans="1:5" x14ac:dyDescent="0.35">
      <c r="A208" s="3" t="s">
        <v>191</v>
      </c>
      <c r="B208">
        <v>6</v>
      </c>
      <c r="C208" s="5">
        <v>15.643662906436626</v>
      </c>
      <c r="D208" s="5">
        <v>5.9721300597213007</v>
      </c>
      <c r="E208" s="5">
        <v>32.614465826144659</v>
      </c>
    </row>
    <row r="209" spans="1:5" x14ac:dyDescent="0.35">
      <c r="A209" s="4" t="s">
        <v>190</v>
      </c>
      <c r="B209">
        <v>6</v>
      </c>
      <c r="C209" s="5">
        <v>15.643662906436626</v>
      </c>
      <c r="D209" s="5">
        <v>5.9721300597213007</v>
      </c>
      <c r="E209" s="5">
        <v>32.614465826144659</v>
      </c>
    </row>
    <row r="210" spans="1:5" x14ac:dyDescent="0.35">
      <c r="A210" s="3" t="s">
        <v>23</v>
      </c>
      <c r="B210">
        <v>204</v>
      </c>
      <c r="C210" s="5">
        <v>17.151007715627721</v>
      </c>
      <c r="D210" s="5">
        <v>1.19442601194426</v>
      </c>
      <c r="E210" s="5">
        <v>73.822163238221634</v>
      </c>
    </row>
    <row r="211" spans="1:5" x14ac:dyDescent="0.35">
      <c r="A211" s="4" t="s">
        <v>22</v>
      </c>
      <c r="B211">
        <v>204</v>
      </c>
      <c r="C211" s="5">
        <v>17.151007715627721</v>
      </c>
      <c r="D211" s="5">
        <v>1.19442601194426</v>
      </c>
      <c r="E211" s="5">
        <v>73.822163238221634</v>
      </c>
    </row>
    <row r="212" spans="1:5" x14ac:dyDescent="0.35">
      <c r="A212" s="3" t="s">
        <v>95</v>
      </c>
      <c r="B212">
        <v>9</v>
      </c>
      <c r="C212" s="5">
        <v>12.762663127626631</v>
      </c>
      <c r="D212" s="5">
        <v>6.1380225613802253</v>
      </c>
      <c r="E212" s="5">
        <v>20.23888520238885</v>
      </c>
    </row>
    <row r="213" spans="1:5" x14ac:dyDescent="0.35">
      <c r="A213" s="4" t="s">
        <v>94</v>
      </c>
      <c r="B213">
        <v>9</v>
      </c>
      <c r="C213" s="5">
        <v>12.762663127626631</v>
      </c>
      <c r="D213" s="5">
        <v>6.1380225613802253</v>
      </c>
      <c r="E213" s="5">
        <v>20.23888520238885</v>
      </c>
    </row>
    <row r="214" spans="1:5" x14ac:dyDescent="0.35">
      <c r="A214" s="3" t="s">
        <v>145</v>
      </c>
      <c r="B214">
        <v>2</v>
      </c>
      <c r="C214" s="5">
        <v>8.5102853351028536</v>
      </c>
      <c r="D214" s="5">
        <v>5.6403450564034507</v>
      </c>
      <c r="E214" s="5">
        <v>11.380225613802256</v>
      </c>
    </row>
    <row r="215" spans="1:5" x14ac:dyDescent="0.35">
      <c r="A215" s="4" t="s">
        <v>144</v>
      </c>
      <c r="B215">
        <v>2</v>
      </c>
      <c r="C215" s="5">
        <v>8.5102853351028536</v>
      </c>
      <c r="D215" s="5">
        <v>5.6403450564034507</v>
      </c>
      <c r="E215" s="5">
        <v>11.380225613802256</v>
      </c>
    </row>
    <row r="216" spans="1:5" x14ac:dyDescent="0.35">
      <c r="A216" s="3" t="s">
        <v>437</v>
      </c>
      <c r="B216">
        <v>1</v>
      </c>
      <c r="C216" s="5">
        <v>12.342402123424021</v>
      </c>
      <c r="D216" s="5">
        <v>12.342402123424021</v>
      </c>
      <c r="E216" s="5">
        <v>12.342402123424021</v>
      </c>
    </row>
    <row r="217" spans="1:5" x14ac:dyDescent="0.35">
      <c r="A217" s="4" t="s">
        <v>436</v>
      </c>
      <c r="B217">
        <v>1</v>
      </c>
      <c r="C217" s="5">
        <v>12.342402123424021</v>
      </c>
      <c r="D217" s="5">
        <v>12.342402123424021</v>
      </c>
      <c r="E217" s="5">
        <v>12.342402123424021</v>
      </c>
    </row>
    <row r="218" spans="1:5" x14ac:dyDescent="0.35">
      <c r="A218" s="3" t="s">
        <v>317</v>
      </c>
      <c r="B218">
        <v>1</v>
      </c>
      <c r="C218" s="5">
        <v>20.006635700066358</v>
      </c>
      <c r="D218" s="5">
        <v>20.006635700066358</v>
      </c>
      <c r="E218" s="5">
        <v>20.006635700066358</v>
      </c>
    </row>
    <row r="219" spans="1:5" x14ac:dyDescent="0.35">
      <c r="A219" s="4" t="s">
        <v>100</v>
      </c>
      <c r="B219">
        <v>1</v>
      </c>
      <c r="C219" s="5">
        <v>20.006635700066358</v>
      </c>
      <c r="D219" s="5">
        <v>20.006635700066358</v>
      </c>
      <c r="E219" s="5">
        <v>20.006635700066358</v>
      </c>
    </row>
    <row r="220" spans="1:5" x14ac:dyDescent="0.35">
      <c r="A220" s="3" t="s">
        <v>101</v>
      </c>
      <c r="B220">
        <v>33</v>
      </c>
      <c r="C220" s="5">
        <v>45.126782087631454</v>
      </c>
      <c r="D220" s="5">
        <v>2.8201725282017254</v>
      </c>
      <c r="E220" s="5">
        <v>163.23822163238222</v>
      </c>
    </row>
    <row r="221" spans="1:5" x14ac:dyDescent="0.35">
      <c r="A221" s="4" t="s">
        <v>100</v>
      </c>
      <c r="B221">
        <v>33</v>
      </c>
      <c r="C221" s="5">
        <v>45.126782087631454</v>
      </c>
      <c r="D221" s="5">
        <v>2.8201725282017254</v>
      </c>
      <c r="E221" s="5">
        <v>163.23822163238222</v>
      </c>
    </row>
    <row r="222" spans="1:5" x14ac:dyDescent="0.35">
      <c r="A222" s="3" t="s">
        <v>40</v>
      </c>
      <c r="B222">
        <v>8</v>
      </c>
      <c r="C222" s="5">
        <v>99.477438619774404</v>
      </c>
      <c r="D222" s="5">
        <v>25.248838752488385</v>
      </c>
      <c r="E222" s="5">
        <v>190.278699402787</v>
      </c>
    </row>
    <row r="223" spans="1:5" x14ac:dyDescent="0.35">
      <c r="A223" s="4" t="s">
        <v>39</v>
      </c>
      <c r="B223">
        <v>8</v>
      </c>
      <c r="C223" s="5">
        <v>99.477438619774404</v>
      </c>
      <c r="D223" s="5">
        <v>25.248838752488385</v>
      </c>
      <c r="E223" s="5">
        <v>190.278699402787</v>
      </c>
    </row>
    <row r="224" spans="1:5" x14ac:dyDescent="0.35">
      <c r="A224" s="3" t="s">
        <v>338</v>
      </c>
      <c r="B224">
        <v>1</v>
      </c>
      <c r="C224" s="5">
        <v>24.850696748506966</v>
      </c>
      <c r="D224" s="5">
        <v>24.850696748506966</v>
      </c>
      <c r="E224" s="5">
        <v>24.850696748506966</v>
      </c>
    </row>
    <row r="225" spans="1:5" x14ac:dyDescent="0.35">
      <c r="A225" s="4" t="s">
        <v>337</v>
      </c>
      <c r="B225">
        <v>1</v>
      </c>
      <c r="C225" s="5">
        <v>24.850696748506966</v>
      </c>
      <c r="D225" s="5">
        <v>24.850696748506966</v>
      </c>
      <c r="E225" s="5">
        <v>24.850696748506966</v>
      </c>
    </row>
    <row r="226" spans="1:5" x14ac:dyDescent="0.35">
      <c r="A226" s="3" t="s">
        <v>328</v>
      </c>
      <c r="B226">
        <v>1</v>
      </c>
      <c r="C226" s="5">
        <v>1.6589250165892502</v>
      </c>
      <c r="D226" s="5">
        <v>1.6589250165892502</v>
      </c>
      <c r="E226" s="5">
        <v>1.6589250165892502</v>
      </c>
    </row>
    <row r="227" spans="1:5" x14ac:dyDescent="0.35">
      <c r="A227" s="4" t="s">
        <v>327</v>
      </c>
      <c r="B227">
        <v>1</v>
      </c>
      <c r="C227" s="5">
        <v>1.6589250165892502</v>
      </c>
      <c r="D227" s="5">
        <v>1.6589250165892502</v>
      </c>
      <c r="E227" s="5">
        <v>1.6589250165892502</v>
      </c>
    </row>
    <row r="228" spans="1:5" x14ac:dyDescent="0.35">
      <c r="A228" s="3" t="s">
        <v>89</v>
      </c>
      <c r="B228">
        <v>1</v>
      </c>
      <c r="C228" s="5">
        <v>268.0822826808228</v>
      </c>
      <c r="D228" s="5">
        <v>268.0822826808228</v>
      </c>
      <c r="E228" s="5">
        <v>268.0822826808228</v>
      </c>
    </row>
    <row r="229" spans="1:5" x14ac:dyDescent="0.35">
      <c r="A229" s="4" t="s">
        <v>39</v>
      </c>
      <c r="B229">
        <v>1</v>
      </c>
      <c r="C229" s="5">
        <v>268.0822826808228</v>
      </c>
      <c r="D229" s="5">
        <v>268.0822826808228</v>
      </c>
      <c r="E229" s="5">
        <v>268.0822826808228</v>
      </c>
    </row>
    <row r="230" spans="1:5" x14ac:dyDescent="0.35">
      <c r="A230" s="3" t="s">
        <v>111</v>
      </c>
      <c r="B230">
        <v>2</v>
      </c>
      <c r="C230" s="5">
        <v>75.414731254147313</v>
      </c>
      <c r="D230" s="5">
        <v>37.193098871930985</v>
      </c>
      <c r="E230" s="5">
        <v>113.63636363636364</v>
      </c>
    </row>
    <row r="231" spans="1:5" x14ac:dyDescent="0.35">
      <c r="A231" s="4" t="s">
        <v>110</v>
      </c>
      <c r="B231">
        <v>2</v>
      </c>
      <c r="C231" s="5">
        <v>75.414731254147313</v>
      </c>
      <c r="D231" s="5">
        <v>37.193098871930985</v>
      </c>
      <c r="E231" s="5">
        <v>113.63636363636364</v>
      </c>
    </row>
    <row r="232" spans="1:5" x14ac:dyDescent="0.35">
      <c r="A232" s="3" t="s">
        <v>147</v>
      </c>
      <c r="B232">
        <v>3</v>
      </c>
      <c r="C232" s="5">
        <v>54.799823047998224</v>
      </c>
      <c r="D232" s="5">
        <v>3.3510285335102852</v>
      </c>
      <c r="E232" s="5">
        <v>100.49767750497678</v>
      </c>
    </row>
    <row r="233" spans="1:5" x14ac:dyDescent="0.35">
      <c r="A233" s="4" t="s">
        <v>146</v>
      </c>
      <c r="B233">
        <v>3</v>
      </c>
      <c r="C233" s="5">
        <v>54.799823047998224</v>
      </c>
      <c r="D233" s="5">
        <v>3.3510285335102852</v>
      </c>
      <c r="E233" s="5">
        <v>100.49767750497678</v>
      </c>
    </row>
    <row r="234" spans="1:5" x14ac:dyDescent="0.35">
      <c r="A234" s="3" t="s">
        <v>258</v>
      </c>
      <c r="B234">
        <v>5</v>
      </c>
      <c r="C234" s="5">
        <v>75.235567352355673</v>
      </c>
      <c r="D234" s="5">
        <v>27.405441274054411</v>
      </c>
      <c r="E234" s="5">
        <v>160.71665560716656</v>
      </c>
    </row>
    <row r="235" spans="1:5" x14ac:dyDescent="0.35">
      <c r="A235" s="4" t="s">
        <v>257</v>
      </c>
      <c r="B235">
        <v>5</v>
      </c>
      <c r="C235" s="5">
        <v>75.235567352355673</v>
      </c>
      <c r="D235" s="5">
        <v>27.405441274054411</v>
      </c>
      <c r="E235" s="5">
        <v>160.71665560716656</v>
      </c>
    </row>
    <row r="236" spans="1:5" x14ac:dyDescent="0.35">
      <c r="A236" s="3" t="s">
        <v>42</v>
      </c>
      <c r="B236">
        <v>92</v>
      </c>
      <c r="C236" s="5">
        <v>22.091111046998073</v>
      </c>
      <c r="D236" s="5">
        <v>5.2753815527538155</v>
      </c>
      <c r="E236" s="5">
        <v>69.608493696084935</v>
      </c>
    </row>
    <row r="237" spans="1:5" x14ac:dyDescent="0.35">
      <c r="A237" s="4" t="s">
        <v>41</v>
      </c>
      <c r="B237">
        <v>92</v>
      </c>
      <c r="C237" s="5">
        <v>22.091111046998073</v>
      </c>
      <c r="D237" s="5">
        <v>5.2753815527538155</v>
      </c>
      <c r="E237" s="5">
        <v>69.608493696084935</v>
      </c>
    </row>
    <row r="238" spans="1:5" x14ac:dyDescent="0.35">
      <c r="A238" s="3" t="s">
        <v>445</v>
      </c>
      <c r="B238">
        <v>1</v>
      </c>
      <c r="C238" s="5">
        <v>0.43132050431320501</v>
      </c>
      <c r="D238" s="5">
        <v>0.43132050431320501</v>
      </c>
      <c r="E238" s="5">
        <v>0.43132050431320501</v>
      </c>
    </row>
    <row r="239" spans="1:5" x14ac:dyDescent="0.35">
      <c r="A239" s="4" t="s">
        <v>444</v>
      </c>
      <c r="B239">
        <v>1</v>
      </c>
      <c r="C239" s="5">
        <v>0.43132050431320501</v>
      </c>
      <c r="D239" s="5">
        <v>0.43132050431320501</v>
      </c>
      <c r="E239" s="5">
        <v>0.43132050431320501</v>
      </c>
    </row>
    <row r="240" spans="1:5" x14ac:dyDescent="0.35">
      <c r="A240" s="3" t="s">
        <v>441</v>
      </c>
      <c r="B240">
        <v>1</v>
      </c>
      <c r="C240" s="5">
        <v>11.81154611811546</v>
      </c>
      <c r="D240" s="5">
        <v>11.81154611811546</v>
      </c>
      <c r="E240" s="5">
        <v>11.81154611811546</v>
      </c>
    </row>
    <row r="241" spans="1:5" x14ac:dyDescent="0.35">
      <c r="A241" s="4" t="s">
        <v>440</v>
      </c>
      <c r="B241">
        <v>1</v>
      </c>
      <c r="C241" s="5">
        <v>11.81154611811546</v>
      </c>
      <c r="D241" s="5">
        <v>11.81154611811546</v>
      </c>
      <c r="E241" s="5">
        <v>11.81154611811546</v>
      </c>
    </row>
    <row r="242" spans="1:5" x14ac:dyDescent="0.35">
      <c r="A242" s="3" t="s">
        <v>236</v>
      </c>
      <c r="B242">
        <v>6</v>
      </c>
      <c r="C242" s="5">
        <v>34.831895598318951</v>
      </c>
      <c r="D242" s="5">
        <v>22.727272727272727</v>
      </c>
      <c r="E242" s="5">
        <v>51.990710019907098</v>
      </c>
    </row>
    <row r="243" spans="1:5" x14ac:dyDescent="0.35">
      <c r="A243" s="4" t="s">
        <v>64</v>
      </c>
      <c r="B243">
        <v>1</v>
      </c>
      <c r="C243" s="5">
        <v>30.391506303915062</v>
      </c>
      <c r="D243" s="5">
        <v>30.391506303915062</v>
      </c>
      <c r="E243" s="5">
        <v>30.391506303915062</v>
      </c>
    </row>
    <row r="244" spans="1:5" x14ac:dyDescent="0.35">
      <c r="A244" s="4" t="s">
        <v>183</v>
      </c>
      <c r="B244">
        <v>5</v>
      </c>
      <c r="C244" s="5">
        <v>35.719973457199735</v>
      </c>
      <c r="D244" s="5">
        <v>22.727272727272727</v>
      </c>
      <c r="E244" s="5">
        <v>51.990710019907098</v>
      </c>
    </row>
    <row r="245" spans="1:5" x14ac:dyDescent="0.35">
      <c r="A245" s="3" t="s">
        <v>217</v>
      </c>
      <c r="B245">
        <v>6</v>
      </c>
      <c r="C245" s="5">
        <v>26.481973014819729</v>
      </c>
      <c r="D245" s="5">
        <v>16.423357664233578</v>
      </c>
      <c r="E245" s="5">
        <v>45.28865295288653</v>
      </c>
    </row>
    <row r="246" spans="1:5" x14ac:dyDescent="0.35">
      <c r="A246" s="4" t="s">
        <v>216</v>
      </c>
      <c r="B246">
        <v>6</v>
      </c>
      <c r="C246" s="5">
        <v>26.481973014819729</v>
      </c>
      <c r="D246" s="5">
        <v>16.423357664233578</v>
      </c>
      <c r="E246" s="5">
        <v>45.28865295288653</v>
      </c>
    </row>
    <row r="247" spans="1:5" x14ac:dyDescent="0.35">
      <c r="A247" s="3" t="s">
        <v>370</v>
      </c>
      <c r="B247">
        <v>2</v>
      </c>
      <c r="C247" s="5">
        <v>25.92899800928998</v>
      </c>
      <c r="D247" s="5">
        <v>14.100862641008627</v>
      </c>
      <c r="E247" s="5">
        <v>37.757133377571336</v>
      </c>
    </row>
    <row r="248" spans="1:5" x14ac:dyDescent="0.35">
      <c r="A248" s="4" t="s">
        <v>369</v>
      </c>
      <c r="B248">
        <v>2</v>
      </c>
      <c r="C248" s="5">
        <v>25.92899800928998</v>
      </c>
      <c r="D248" s="5">
        <v>14.100862641008627</v>
      </c>
      <c r="E248" s="5">
        <v>37.757133377571336</v>
      </c>
    </row>
    <row r="249" spans="1:5" x14ac:dyDescent="0.35">
      <c r="A249" s="3" t="s">
        <v>57</v>
      </c>
      <c r="B249">
        <v>25</v>
      </c>
      <c r="C249" s="5">
        <v>36.01725282017253</v>
      </c>
      <c r="D249" s="5">
        <v>6.4034505640345056</v>
      </c>
      <c r="E249" s="5">
        <v>131.71864631718645</v>
      </c>
    </row>
    <row r="250" spans="1:5" x14ac:dyDescent="0.35">
      <c r="A250" s="4" t="s">
        <v>56</v>
      </c>
      <c r="B250">
        <v>25</v>
      </c>
      <c r="C250" s="5">
        <v>36.01725282017253</v>
      </c>
      <c r="D250" s="5">
        <v>6.4034505640345056</v>
      </c>
      <c r="E250" s="5">
        <v>131.71864631718645</v>
      </c>
    </row>
    <row r="251" spans="1:5" x14ac:dyDescent="0.35">
      <c r="A251" s="3" t="s">
        <v>269</v>
      </c>
      <c r="B251">
        <v>12</v>
      </c>
      <c r="C251" s="5">
        <v>47.359544348595442</v>
      </c>
      <c r="D251" s="5">
        <v>3.8818845388188454</v>
      </c>
      <c r="E251" s="5">
        <v>89.548772395487717</v>
      </c>
    </row>
    <row r="252" spans="1:5" x14ac:dyDescent="0.35">
      <c r="A252" s="4" t="s">
        <v>268</v>
      </c>
      <c r="B252">
        <v>12</v>
      </c>
      <c r="C252" s="5">
        <v>47.359544348595442</v>
      </c>
      <c r="D252" s="5">
        <v>3.8818845388188454</v>
      </c>
      <c r="E252" s="5">
        <v>89.548772395487717</v>
      </c>
    </row>
    <row r="253" spans="1:5" x14ac:dyDescent="0.35">
      <c r="A253" s="3" t="s">
        <v>273</v>
      </c>
      <c r="B253">
        <v>21</v>
      </c>
      <c r="C253" s="5">
        <v>43.070433216418614</v>
      </c>
      <c r="D253" s="5">
        <v>2.3556735235567352</v>
      </c>
      <c r="E253" s="5">
        <v>90.278699402786998</v>
      </c>
    </row>
    <row r="254" spans="1:5" x14ac:dyDescent="0.35">
      <c r="A254" s="4" t="s">
        <v>272</v>
      </c>
      <c r="B254">
        <v>21</v>
      </c>
      <c r="C254" s="5">
        <v>43.070433216418614</v>
      </c>
      <c r="D254" s="5">
        <v>2.3556735235567352</v>
      </c>
      <c r="E254" s="5">
        <v>90.278699402786998</v>
      </c>
    </row>
    <row r="255" spans="1:5" x14ac:dyDescent="0.35">
      <c r="A255" s="3" t="s">
        <v>280</v>
      </c>
      <c r="B255">
        <v>14</v>
      </c>
      <c r="C255" s="5">
        <v>30.742250450279649</v>
      </c>
      <c r="D255" s="5">
        <v>4.6118115461181155</v>
      </c>
      <c r="E255" s="5">
        <v>56.204379562043798</v>
      </c>
    </row>
    <row r="256" spans="1:5" x14ac:dyDescent="0.35">
      <c r="A256" s="4" t="s">
        <v>279</v>
      </c>
      <c r="B256">
        <v>14</v>
      </c>
      <c r="C256" s="5">
        <v>30.742250450279649</v>
      </c>
      <c r="D256" s="5">
        <v>4.6118115461181155</v>
      </c>
      <c r="E256" s="5">
        <v>56.204379562043798</v>
      </c>
    </row>
    <row r="257" spans="1:5" x14ac:dyDescent="0.35">
      <c r="A257" s="3" t="s">
        <v>282</v>
      </c>
      <c r="B257">
        <v>5</v>
      </c>
      <c r="C257" s="5">
        <v>18.480424684804245</v>
      </c>
      <c r="D257" s="5">
        <v>11.114797611147976</v>
      </c>
      <c r="E257" s="5">
        <v>35.998672859986726</v>
      </c>
    </row>
    <row r="258" spans="1:5" x14ac:dyDescent="0.35">
      <c r="A258" s="4" t="s">
        <v>281</v>
      </c>
      <c r="B258">
        <v>5</v>
      </c>
      <c r="C258" s="5">
        <v>18.480424684804245</v>
      </c>
      <c r="D258" s="5">
        <v>11.114797611147976</v>
      </c>
      <c r="E258" s="5">
        <v>35.998672859986726</v>
      </c>
    </row>
    <row r="259" spans="1:5" x14ac:dyDescent="0.35">
      <c r="A259" s="3" t="s">
        <v>372</v>
      </c>
      <c r="B259">
        <v>1</v>
      </c>
      <c r="C259" s="5">
        <v>36.894492368944924</v>
      </c>
      <c r="D259" s="5">
        <v>36.894492368944924</v>
      </c>
      <c r="E259" s="5">
        <v>36.894492368944924</v>
      </c>
    </row>
    <row r="260" spans="1:5" x14ac:dyDescent="0.35">
      <c r="A260" s="4" t="s">
        <v>371</v>
      </c>
      <c r="B260">
        <v>1</v>
      </c>
      <c r="C260" s="5">
        <v>36.894492368944924</v>
      </c>
      <c r="D260" s="5">
        <v>36.894492368944924</v>
      </c>
      <c r="E260" s="5">
        <v>36.894492368944924</v>
      </c>
    </row>
    <row r="261" spans="1:5" x14ac:dyDescent="0.35">
      <c r="A261" s="3" t="s">
        <v>289</v>
      </c>
      <c r="B261">
        <v>1</v>
      </c>
      <c r="C261" s="5">
        <v>88.088918380889183</v>
      </c>
      <c r="D261" s="5">
        <v>88.088918380889183</v>
      </c>
      <c r="E261" s="5">
        <v>88.088918380889183</v>
      </c>
    </row>
    <row r="262" spans="1:5" x14ac:dyDescent="0.35">
      <c r="A262" s="4" t="s">
        <v>146</v>
      </c>
      <c r="B262">
        <v>1</v>
      </c>
      <c r="C262" s="5">
        <v>88.088918380889183</v>
      </c>
      <c r="D262" s="5">
        <v>88.088918380889183</v>
      </c>
      <c r="E262" s="5">
        <v>88.088918380889183</v>
      </c>
    </row>
    <row r="263" spans="1:5" x14ac:dyDescent="0.35">
      <c r="A263" s="3" t="s">
        <v>291</v>
      </c>
      <c r="B263">
        <v>5</v>
      </c>
      <c r="C263" s="5">
        <v>41.857996018579954</v>
      </c>
      <c r="D263" s="5">
        <v>12.110152621101525</v>
      </c>
      <c r="E263" s="5">
        <v>62.010617120106168</v>
      </c>
    </row>
    <row r="264" spans="1:5" x14ac:dyDescent="0.35">
      <c r="A264" s="4" t="s">
        <v>290</v>
      </c>
      <c r="B264">
        <v>5</v>
      </c>
      <c r="C264" s="5">
        <v>41.857996018579954</v>
      </c>
      <c r="D264" s="5">
        <v>12.110152621101525</v>
      </c>
      <c r="E264" s="5">
        <v>62.010617120106168</v>
      </c>
    </row>
    <row r="265" spans="1:5" x14ac:dyDescent="0.35">
      <c r="A265" s="3" t="s">
        <v>347</v>
      </c>
      <c r="B265">
        <v>1</v>
      </c>
      <c r="C265" s="5">
        <v>11.280690112806901</v>
      </c>
      <c r="D265" s="5">
        <v>11.280690112806901</v>
      </c>
      <c r="E265" s="5">
        <v>11.280690112806901</v>
      </c>
    </row>
    <row r="266" spans="1:5" x14ac:dyDescent="0.35">
      <c r="A266" s="4" t="s">
        <v>346</v>
      </c>
      <c r="B266">
        <v>1</v>
      </c>
      <c r="C266" s="5">
        <v>11.280690112806901</v>
      </c>
      <c r="D266" s="5">
        <v>11.280690112806901</v>
      </c>
      <c r="E266" s="5">
        <v>11.280690112806901</v>
      </c>
    </row>
    <row r="267" spans="1:5" x14ac:dyDescent="0.35">
      <c r="A267" s="3" t="s">
        <v>368</v>
      </c>
      <c r="B267">
        <v>3</v>
      </c>
      <c r="C267" s="5">
        <v>34.284450342844508</v>
      </c>
      <c r="D267" s="5">
        <v>30.955540809555409</v>
      </c>
      <c r="E267" s="5">
        <v>37.226277372262771</v>
      </c>
    </row>
    <row r="268" spans="1:5" x14ac:dyDescent="0.35">
      <c r="A268" s="4" t="s">
        <v>367</v>
      </c>
      <c r="B268">
        <v>3</v>
      </c>
      <c r="C268" s="5">
        <v>34.284450342844508</v>
      </c>
      <c r="D268" s="5">
        <v>30.955540809555409</v>
      </c>
      <c r="E268" s="5">
        <v>37.226277372262771</v>
      </c>
    </row>
    <row r="269" spans="1:5" x14ac:dyDescent="0.35">
      <c r="A269" s="3" t="s">
        <v>311</v>
      </c>
      <c r="B269">
        <v>2</v>
      </c>
      <c r="C269" s="5">
        <v>28.384207033842067</v>
      </c>
      <c r="D269" s="5">
        <v>19.376244193762442</v>
      </c>
      <c r="E269" s="5">
        <v>37.392169873921695</v>
      </c>
    </row>
    <row r="270" spans="1:5" x14ac:dyDescent="0.35">
      <c r="A270" s="4" t="s">
        <v>310</v>
      </c>
      <c r="B270">
        <v>2</v>
      </c>
      <c r="C270" s="5">
        <v>28.384207033842067</v>
      </c>
      <c r="D270" s="5">
        <v>19.376244193762442</v>
      </c>
      <c r="E270" s="5">
        <v>37.392169873921695</v>
      </c>
    </row>
    <row r="271" spans="1:5" x14ac:dyDescent="0.35">
      <c r="A271" s="3" t="s">
        <v>318</v>
      </c>
      <c r="B271">
        <v>9</v>
      </c>
      <c r="C271" s="5">
        <v>31.442158814421589</v>
      </c>
      <c r="D271" s="5">
        <v>2.2893165228931651</v>
      </c>
      <c r="E271" s="5">
        <v>55.142667551426676</v>
      </c>
    </row>
    <row r="272" spans="1:5" x14ac:dyDescent="0.35">
      <c r="A272" s="4" t="s">
        <v>294</v>
      </c>
      <c r="B272">
        <v>9</v>
      </c>
      <c r="C272" s="5">
        <v>31.442158814421589</v>
      </c>
      <c r="D272" s="5">
        <v>2.2893165228931651</v>
      </c>
      <c r="E272" s="5">
        <v>55.142667551426676</v>
      </c>
    </row>
    <row r="273" spans="1:5" x14ac:dyDescent="0.35">
      <c r="A273" s="3" t="s">
        <v>397</v>
      </c>
      <c r="B273">
        <v>3</v>
      </c>
      <c r="C273" s="5">
        <v>38.310108383101081</v>
      </c>
      <c r="D273" s="5">
        <v>23.059057730590578</v>
      </c>
      <c r="E273" s="5">
        <v>61.380225613802253</v>
      </c>
    </row>
    <row r="274" spans="1:5" x14ac:dyDescent="0.35">
      <c r="A274" s="4" t="s">
        <v>396</v>
      </c>
      <c r="B274">
        <v>3</v>
      </c>
      <c r="C274" s="5">
        <v>38.310108383101081</v>
      </c>
      <c r="D274" s="5">
        <v>23.059057730590578</v>
      </c>
      <c r="E274" s="5">
        <v>61.380225613802253</v>
      </c>
    </row>
    <row r="275" spans="1:5" x14ac:dyDescent="0.35">
      <c r="A275" s="3" t="s">
        <v>377</v>
      </c>
      <c r="B275">
        <v>2</v>
      </c>
      <c r="C275" s="5">
        <v>30.573988055739878</v>
      </c>
      <c r="D275" s="5">
        <v>16.987392169873921</v>
      </c>
      <c r="E275" s="5">
        <v>44.160583941605836</v>
      </c>
    </row>
    <row r="276" spans="1:5" x14ac:dyDescent="0.35">
      <c r="A276" s="4" t="s">
        <v>321</v>
      </c>
      <c r="B276">
        <v>2</v>
      </c>
      <c r="C276" s="5">
        <v>30.573988055739878</v>
      </c>
      <c r="D276" s="5">
        <v>16.987392169873921</v>
      </c>
      <c r="E276" s="5">
        <v>44.160583941605836</v>
      </c>
    </row>
    <row r="277" spans="1:5" x14ac:dyDescent="0.35">
      <c r="A277" s="3" t="s">
        <v>379</v>
      </c>
      <c r="B277">
        <v>1</v>
      </c>
      <c r="C277" s="5">
        <v>31.187790311877901</v>
      </c>
      <c r="D277" s="5">
        <v>31.187790311877901</v>
      </c>
      <c r="E277" s="5">
        <v>31.187790311877901</v>
      </c>
    </row>
    <row r="278" spans="1:5" x14ac:dyDescent="0.35">
      <c r="A278" s="4" t="s">
        <v>378</v>
      </c>
      <c r="B278">
        <v>1</v>
      </c>
      <c r="C278" s="5">
        <v>31.187790311877901</v>
      </c>
      <c r="D278" s="5">
        <v>31.187790311877901</v>
      </c>
      <c r="E278" s="5">
        <v>31.187790311877901</v>
      </c>
    </row>
    <row r="279" spans="1:5" x14ac:dyDescent="0.35">
      <c r="A279" s="3" t="s">
        <v>386</v>
      </c>
      <c r="B279">
        <v>1</v>
      </c>
      <c r="C279" s="5">
        <v>269.84074319840744</v>
      </c>
      <c r="D279" s="5">
        <v>269.84074319840744</v>
      </c>
      <c r="E279" s="5">
        <v>269.84074319840744</v>
      </c>
    </row>
    <row r="280" spans="1:5" x14ac:dyDescent="0.35">
      <c r="A280" s="4" t="s">
        <v>257</v>
      </c>
      <c r="B280">
        <v>1</v>
      </c>
      <c r="C280" s="5">
        <v>269.84074319840744</v>
      </c>
      <c r="D280" s="5">
        <v>269.84074319840744</v>
      </c>
      <c r="E280" s="5">
        <v>269.84074319840744</v>
      </c>
    </row>
    <row r="281" spans="1:5" x14ac:dyDescent="0.35">
      <c r="A281" s="3" t="s">
        <v>390</v>
      </c>
      <c r="B281">
        <v>1</v>
      </c>
      <c r="C281" s="5">
        <v>36.761778367617787</v>
      </c>
      <c r="D281" s="5">
        <v>36.761778367617787</v>
      </c>
      <c r="E281" s="5">
        <v>36.761778367617787</v>
      </c>
    </row>
    <row r="282" spans="1:5" x14ac:dyDescent="0.35">
      <c r="A282" s="4" t="s">
        <v>389</v>
      </c>
      <c r="B282">
        <v>1</v>
      </c>
      <c r="C282" s="5">
        <v>36.761778367617787</v>
      </c>
      <c r="D282" s="5">
        <v>36.761778367617787</v>
      </c>
      <c r="E282" s="5">
        <v>36.761778367617787</v>
      </c>
    </row>
    <row r="283" spans="1:5" x14ac:dyDescent="0.35">
      <c r="A283" s="3" t="s">
        <v>447</v>
      </c>
      <c r="B283">
        <v>1</v>
      </c>
      <c r="C283" s="5">
        <v>27.936297279362972</v>
      </c>
      <c r="D283" s="5">
        <v>27.936297279362972</v>
      </c>
      <c r="E283" s="5">
        <v>27.936297279362972</v>
      </c>
    </row>
    <row r="284" spans="1:5" x14ac:dyDescent="0.35">
      <c r="A284" s="4" t="s">
        <v>446</v>
      </c>
      <c r="B284">
        <v>1</v>
      </c>
      <c r="C284" s="5">
        <v>27.936297279362972</v>
      </c>
      <c r="D284" s="5">
        <v>27.936297279362972</v>
      </c>
      <c r="E284" s="5">
        <v>27.936297279362972</v>
      </c>
    </row>
    <row r="285" spans="1:5" x14ac:dyDescent="0.35">
      <c r="A285" s="2" t="s">
        <v>2</v>
      </c>
      <c r="B285">
        <v>1236</v>
      </c>
      <c r="C285" s="5">
        <v>16.188289599989691</v>
      </c>
      <c r="D285" s="5">
        <v>0.36496350364963503</v>
      </c>
      <c r="E285" s="5">
        <v>100.46449900464499</v>
      </c>
    </row>
    <row r="286" spans="1:5" x14ac:dyDescent="0.35">
      <c r="A286" s="3" t="s">
        <v>80</v>
      </c>
      <c r="B286">
        <v>8</v>
      </c>
      <c r="C286" s="5">
        <v>20.346715328467155</v>
      </c>
      <c r="D286" s="5">
        <v>0.72992700729927007</v>
      </c>
      <c r="E286" s="5">
        <v>32.050431320504316</v>
      </c>
    </row>
    <row r="287" spans="1:5" x14ac:dyDescent="0.35">
      <c r="A287" s="4" t="s">
        <v>79</v>
      </c>
      <c r="B287">
        <v>8</v>
      </c>
      <c r="C287" s="5">
        <v>20.346715328467155</v>
      </c>
      <c r="D287" s="5">
        <v>0.72992700729927007</v>
      </c>
      <c r="E287" s="5">
        <v>32.050431320504316</v>
      </c>
    </row>
    <row r="288" spans="1:5" x14ac:dyDescent="0.35">
      <c r="A288" s="3" t="s">
        <v>227</v>
      </c>
      <c r="B288">
        <v>9</v>
      </c>
      <c r="C288" s="5">
        <v>31.25414731254147</v>
      </c>
      <c r="D288" s="5">
        <v>12.607830126078301</v>
      </c>
      <c r="E288" s="5">
        <v>100.46449900464499</v>
      </c>
    </row>
    <row r="289" spans="1:5" x14ac:dyDescent="0.35">
      <c r="A289" s="4" t="s">
        <v>226</v>
      </c>
      <c r="B289">
        <v>9</v>
      </c>
      <c r="C289" s="5">
        <v>31.25414731254147</v>
      </c>
      <c r="D289" s="5">
        <v>12.607830126078301</v>
      </c>
      <c r="E289" s="5">
        <v>100.46449900464499</v>
      </c>
    </row>
    <row r="290" spans="1:5" x14ac:dyDescent="0.35">
      <c r="A290" s="3" t="s">
        <v>201</v>
      </c>
      <c r="B290">
        <v>9</v>
      </c>
      <c r="C290" s="5">
        <v>17.039003170390028</v>
      </c>
      <c r="D290" s="5">
        <v>7.5978765759787654</v>
      </c>
      <c r="E290" s="5">
        <v>28.533510285335101</v>
      </c>
    </row>
    <row r="291" spans="1:5" x14ac:dyDescent="0.35">
      <c r="A291" s="4" t="s">
        <v>200</v>
      </c>
      <c r="B291">
        <v>9</v>
      </c>
      <c r="C291" s="5">
        <v>17.039003170390028</v>
      </c>
      <c r="D291" s="5">
        <v>7.5978765759787654</v>
      </c>
      <c r="E291" s="5">
        <v>28.533510285335101</v>
      </c>
    </row>
    <row r="292" spans="1:5" x14ac:dyDescent="0.35">
      <c r="A292" s="3" t="s">
        <v>182</v>
      </c>
      <c r="B292">
        <v>4</v>
      </c>
      <c r="C292" s="5">
        <v>16.622428666224284</v>
      </c>
      <c r="D292" s="5">
        <v>7.9296615792966154</v>
      </c>
      <c r="E292" s="5">
        <v>25.315195753151958</v>
      </c>
    </row>
    <row r="293" spans="1:5" x14ac:dyDescent="0.35">
      <c r="A293" s="4" t="s">
        <v>181</v>
      </c>
      <c r="B293">
        <v>4</v>
      </c>
      <c r="C293" s="5">
        <v>16.622428666224284</v>
      </c>
      <c r="D293" s="5">
        <v>7.9296615792966154</v>
      </c>
      <c r="E293" s="5">
        <v>25.315195753151958</v>
      </c>
    </row>
    <row r="294" spans="1:5" x14ac:dyDescent="0.35">
      <c r="A294" s="3" t="s">
        <v>211</v>
      </c>
      <c r="B294">
        <v>5</v>
      </c>
      <c r="C294" s="5">
        <v>19.575315195753156</v>
      </c>
      <c r="D294" s="5">
        <v>3.1187790311877901</v>
      </c>
      <c r="E294" s="5">
        <v>38.321167883211679</v>
      </c>
    </row>
    <row r="295" spans="1:5" x14ac:dyDescent="0.35">
      <c r="A295" s="4" t="s">
        <v>210</v>
      </c>
      <c r="B295">
        <v>5</v>
      </c>
      <c r="C295" s="5">
        <v>19.575315195753156</v>
      </c>
      <c r="D295" s="5">
        <v>3.1187790311877901</v>
      </c>
      <c r="E295" s="5">
        <v>38.321167883211679</v>
      </c>
    </row>
    <row r="296" spans="1:5" x14ac:dyDescent="0.35">
      <c r="A296" s="3" t="s">
        <v>154</v>
      </c>
      <c r="B296">
        <v>11</v>
      </c>
      <c r="C296" s="5">
        <v>18.082282680822825</v>
      </c>
      <c r="D296" s="5">
        <v>6.4366290643662909</v>
      </c>
      <c r="E296" s="5">
        <v>47.246184472461842</v>
      </c>
    </row>
    <row r="297" spans="1:5" x14ac:dyDescent="0.35">
      <c r="A297" s="4" t="s">
        <v>153</v>
      </c>
      <c r="B297">
        <v>11</v>
      </c>
      <c r="C297" s="5">
        <v>18.082282680822825</v>
      </c>
      <c r="D297" s="5">
        <v>6.4366290643662909</v>
      </c>
      <c r="E297" s="5">
        <v>47.246184472461842</v>
      </c>
    </row>
    <row r="298" spans="1:5" x14ac:dyDescent="0.35">
      <c r="A298" s="3" t="s">
        <v>19</v>
      </c>
      <c r="B298">
        <v>159</v>
      </c>
      <c r="C298" s="5">
        <v>14.842892497485527</v>
      </c>
      <c r="D298" s="5">
        <v>0.36496350364963503</v>
      </c>
      <c r="E298" s="5">
        <v>45.321831453218316</v>
      </c>
    </row>
    <row r="299" spans="1:5" x14ac:dyDescent="0.35">
      <c r="A299" s="4" t="s">
        <v>18</v>
      </c>
      <c r="B299">
        <v>159</v>
      </c>
      <c r="C299" s="5">
        <v>14.842892497485527</v>
      </c>
      <c r="D299" s="5">
        <v>0.36496350364963503</v>
      </c>
      <c r="E299" s="5">
        <v>45.321831453218316</v>
      </c>
    </row>
    <row r="300" spans="1:5" x14ac:dyDescent="0.35">
      <c r="A300" s="3" t="s">
        <v>169</v>
      </c>
      <c r="B300">
        <v>14</v>
      </c>
      <c r="C300" s="5">
        <v>23.867191202957628</v>
      </c>
      <c r="D300" s="5">
        <v>7.9296615792966154</v>
      </c>
      <c r="E300" s="5">
        <v>46.084936960849369</v>
      </c>
    </row>
    <row r="301" spans="1:5" x14ac:dyDescent="0.35">
      <c r="A301" s="4" t="s">
        <v>168</v>
      </c>
      <c r="B301">
        <v>14</v>
      </c>
      <c r="C301" s="5">
        <v>23.867191202957628</v>
      </c>
      <c r="D301" s="5">
        <v>7.9296615792966154</v>
      </c>
      <c r="E301" s="5">
        <v>46.084936960849369</v>
      </c>
    </row>
    <row r="302" spans="1:5" x14ac:dyDescent="0.35">
      <c r="A302" s="3" t="s">
        <v>298</v>
      </c>
      <c r="B302">
        <v>2</v>
      </c>
      <c r="C302" s="5">
        <v>21.151293961512938</v>
      </c>
      <c r="D302" s="5">
        <v>11.413404114134041</v>
      </c>
      <c r="E302" s="5">
        <v>30.889183808891836</v>
      </c>
    </row>
    <row r="303" spans="1:5" x14ac:dyDescent="0.35">
      <c r="A303" s="4" t="s">
        <v>297</v>
      </c>
      <c r="B303">
        <v>2</v>
      </c>
      <c r="C303" s="5">
        <v>21.151293961512938</v>
      </c>
      <c r="D303" s="5">
        <v>11.413404114134041</v>
      </c>
      <c r="E303" s="5">
        <v>30.889183808891836</v>
      </c>
    </row>
    <row r="304" spans="1:5" x14ac:dyDescent="0.35">
      <c r="A304" s="3" t="s">
        <v>233</v>
      </c>
      <c r="B304">
        <v>1</v>
      </c>
      <c r="C304" s="5">
        <v>1.8911745189117453</v>
      </c>
      <c r="D304" s="5">
        <v>1.8911745189117453</v>
      </c>
      <c r="E304" s="5">
        <v>1.8911745189117453</v>
      </c>
    </row>
    <row r="305" spans="1:5" x14ac:dyDescent="0.35">
      <c r="A305" s="4" t="s">
        <v>232</v>
      </c>
      <c r="B305">
        <v>1</v>
      </c>
      <c r="C305" s="5">
        <v>1.8911745189117453</v>
      </c>
      <c r="D305" s="5">
        <v>1.8911745189117453</v>
      </c>
      <c r="E305" s="5">
        <v>1.8911745189117453</v>
      </c>
    </row>
    <row r="306" spans="1:5" x14ac:dyDescent="0.35">
      <c r="A306" s="3" t="s">
        <v>449</v>
      </c>
      <c r="B306">
        <v>1</v>
      </c>
      <c r="C306" s="5">
        <v>11.015262110152621</v>
      </c>
      <c r="D306" s="5">
        <v>11.015262110152621</v>
      </c>
      <c r="E306" s="5">
        <v>11.015262110152621</v>
      </c>
    </row>
    <row r="307" spans="1:5" x14ac:dyDescent="0.35">
      <c r="A307" s="4" t="s">
        <v>448</v>
      </c>
      <c r="B307">
        <v>1</v>
      </c>
      <c r="C307" s="5">
        <v>11.015262110152621</v>
      </c>
      <c r="D307" s="5">
        <v>11.015262110152621</v>
      </c>
      <c r="E307" s="5">
        <v>11.015262110152621</v>
      </c>
    </row>
    <row r="308" spans="1:5" x14ac:dyDescent="0.35">
      <c r="A308" s="3" t="s">
        <v>137</v>
      </c>
      <c r="B308">
        <v>28</v>
      </c>
      <c r="C308" s="5">
        <v>14.305858375201439</v>
      </c>
      <c r="D308" s="5">
        <v>3.6496350364963503</v>
      </c>
      <c r="E308" s="5">
        <v>29.064366290643662</v>
      </c>
    </row>
    <row r="309" spans="1:5" x14ac:dyDescent="0.35">
      <c r="A309" s="4" t="s">
        <v>136</v>
      </c>
      <c r="B309">
        <v>28</v>
      </c>
      <c r="C309" s="5">
        <v>14.305858375201439</v>
      </c>
      <c r="D309" s="5">
        <v>3.6496350364963503</v>
      </c>
      <c r="E309" s="5">
        <v>29.064366290643662</v>
      </c>
    </row>
    <row r="310" spans="1:5" x14ac:dyDescent="0.35">
      <c r="A310" s="3" t="s">
        <v>229</v>
      </c>
      <c r="B310">
        <v>5</v>
      </c>
      <c r="C310" s="5">
        <v>17.30590577305906</v>
      </c>
      <c r="D310" s="5">
        <v>11.579296615792966</v>
      </c>
      <c r="E310" s="5">
        <v>25.481088254810881</v>
      </c>
    </row>
    <row r="311" spans="1:5" x14ac:dyDescent="0.35">
      <c r="A311" s="4" t="s">
        <v>228</v>
      </c>
      <c r="B311">
        <v>5</v>
      </c>
      <c r="C311" s="5">
        <v>17.30590577305906</v>
      </c>
      <c r="D311" s="5">
        <v>11.579296615792966</v>
      </c>
      <c r="E311" s="5">
        <v>25.481088254810881</v>
      </c>
    </row>
    <row r="312" spans="1:5" x14ac:dyDescent="0.35">
      <c r="A312" s="3" t="s">
        <v>141</v>
      </c>
      <c r="B312">
        <v>41</v>
      </c>
      <c r="C312" s="5">
        <v>17.935811740333726</v>
      </c>
      <c r="D312" s="5">
        <v>1.8248175182481752</v>
      </c>
      <c r="E312" s="5">
        <v>55.441274054412737</v>
      </c>
    </row>
    <row r="313" spans="1:5" x14ac:dyDescent="0.35">
      <c r="A313" s="4" t="s">
        <v>140</v>
      </c>
      <c r="B313">
        <v>41</v>
      </c>
      <c r="C313" s="5">
        <v>17.935811740333726</v>
      </c>
      <c r="D313" s="5">
        <v>1.8248175182481752</v>
      </c>
      <c r="E313" s="5">
        <v>55.441274054412737</v>
      </c>
    </row>
    <row r="314" spans="1:5" x14ac:dyDescent="0.35">
      <c r="A314" s="3" t="s">
        <v>244</v>
      </c>
      <c r="B314">
        <v>8</v>
      </c>
      <c r="C314" s="5">
        <v>17.373092236230924</v>
      </c>
      <c r="D314" s="5">
        <v>2.8533510285335102</v>
      </c>
      <c r="E314" s="5">
        <v>57.36562707365627</v>
      </c>
    </row>
    <row r="315" spans="1:5" x14ac:dyDescent="0.35">
      <c r="A315" s="4" t="s">
        <v>243</v>
      </c>
      <c r="B315">
        <v>8</v>
      </c>
      <c r="C315" s="5">
        <v>17.373092236230924</v>
      </c>
      <c r="D315" s="5">
        <v>2.8533510285335102</v>
      </c>
      <c r="E315" s="5">
        <v>57.36562707365627</v>
      </c>
    </row>
    <row r="316" spans="1:5" x14ac:dyDescent="0.35">
      <c r="A316" s="3" t="s">
        <v>21</v>
      </c>
      <c r="B316">
        <v>43</v>
      </c>
      <c r="C316" s="5">
        <v>15.545284794987728</v>
      </c>
      <c r="D316" s="5">
        <v>3.0524220305242205</v>
      </c>
      <c r="E316" s="5">
        <v>42.700729927007302</v>
      </c>
    </row>
    <row r="317" spans="1:5" x14ac:dyDescent="0.35">
      <c r="A317" s="4" t="s">
        <v>20</v>
      </c>
      <c r="B317">
        <v>43</v>
      </c>
      <c r="C317" s="5">
        <v>15.545284794987728</v>
      </c>
      <c r="D317" s="5">
        <v>3.0524220305242205</v>
      </c>
      <c r="E317" s="5">
        <v>42.700729927007302</v>
      </c>
    </row>
    <row r="318" spans="1:5" x14ac:dyDescent="0.35">
      <c r="A318" s="3" t="s">
        <v>48</v>
      </c>
      <c r="B318">
        <v>11</v>
      </c>
      <c r="C318" s="5">
        <v>17.0507329432346</v>
      </c>
      <c r="D318" s="5">
        <v>3.0524220305242205</v>
      </c>
      <c r="E318" s="5">
        <v>47.94293297942933</v>
      </c>
    </row>
    <row r="319" spans="1:5" x14ac:dyDescent="0.35">
      <c r="A319" s="4" t="s">
        <v>47</v>
      </c>
      <c r="B319">
        <v>11</v>
      </c>
      <c r="C319" s="5">
        <v>17.0507329432346</v>
      </c>
      <c r="D319" s="5">
        <v>3.0524220305242205</v>
      </c>
      <c r="E319" s="5">
        <v>47.94293297942933</v>
      </c>
    </row>
    <row r="320" spans="1:5" x14ac:dyDescent="0.35">
      <c r="A320" s="3" t="s">
        <v>260</v>
      </c>
      <c r="B320">
        <v>6</v>
      </c>
      <c r="C320" s="5">
        <v>20.841627958416279</v>
      </c>
      <c r="D320" s="5">
        <v>12.67418712674187</v>
      </c>
      <c r="E320" s="5">
        <v>27.936297279362972</v>
      </c>
    </row>
    <row r="321" spans="1:5" x14ac:dyDescent="0.35">
      <c r="A321" s="4" t="s">
        <v>259</v>
      </c>
      <c r="B321">
        <v>6</v>
      </c>
      <c r="C321" s="5">
        <v>20.841627958416279</v>
      </c>
      <c r="D321" s="5">
        <v>12.67418712674187</v>
      </c>
      <c r="E321" s="5">
        <v>27.936297279362972</v>
      </c>
    </row>
    <row r="322" spans="1:5" x14ac:dyDescent="0.35">
      <c r="A322" s="3" t="s">
        <v>130</v>
      </c>
      <c r="B322">
        <v>3</v>
      </c>
      <c r="C322" s="5">
        <v>18.480424684804245</v>
      </c>
      <c r="D322" s="5">
        <v>8.0955540809555409</v>
      </c>
      <c r="E322" s="5">
        <v>29.960185799601856</v>
      </c>
    </row>
    <row r="323" spans="1:5" x14ac:dyDescent="0.35">
      <c r="A323" s="4" t="s">
        <v>129</v>
      </c>
      <c r="B323">
        <v>3</v>
      </c>
      <c r="C323" s="5">
        <v>18.480424684804245</v>
      </c>
      <c r="D323" s="5">
        <v>8.0955540809555409</v>
      </c>
      <c r="E323" s="5">
        <v>29.960185799601856</v>
      </c>
    </row>
    <row r="324" spans="1:5" x14ac:dyDescent="0.35">
      <c r="A324" s="3" t="s">
        <v>78</v>
      </c>
      <c r="B324">
        <v>2</v>
      </c>
      <c r="C324" s="5">
        <v>9.9369608493696084</v>
      </c>
      <c r="D324" s="5">
        <v>5.2753815527538155</v>
      </c>
      <c r="E324" s="5">
        <v>14.598540145985401</v>
      </c>
    </row>
    <row r="325" spans="1:5" x14ac:dyDescent="0.35">
      <c r="A325" s="4" t="s">
        <v>77</v>
      </c>
      <c r="B325">
        <v>2</v>
      </c>
      <c r="C325" s="5">
        <v>9.9369608493696084</v>
      </c>
      <c r="D325" s="5">
        <v>5.2753815527538155</v>
      </c>
      <c r="E325" s="5">
        <v>14.598540145985401</v>
      </c>
    </row>
    <row r="326" spans="1:5" x14ac:dyDescent="0.35">
      <c r="A326" s="3" t="s">
        <v>32</v>
      </c>
      <c r="B326">
        <v>14</v>
      </c>
      <c r="C326" s="5">
        <v>13.200303346288747</v>
      </c>
      <c r="D326" s="5">
        <v>6.668878566688786</v>
      </c>
      <c r="E326" s="5">
        <v>22.096881220968811</v>
      </c>
    </row>
    <row r="327" spans="1:5" x14ac:dyDescent="0.35">
      <c r="A327" s="4" t="s">
        <v>31</v>
      </c>
      <c r="B327">
        <v>14</v>
      </c>
      <c r="C327" s="5">
        <v>13.200303346288747</v>
      </c>
      <c r="D327" s="5">
        <v>6.668878566688786</v>
      </c>
      <c r="E327" s="5">
        <v>22.096881220968811</v>
      </c>
    </row>
    <row r="328" spans="1:5" x14ac:dyDescent="0.35">
      <c r="A328" s="3" t="s">
        <v>128</v>
      </c>
      <c r="B328">
        <v>3</v>
      </c>
      <c r="C328" s="5">
        <v>10.672417606724176</v>
      </c>
      <c r="D328" s="5">
        <v>2.9860650298606504</v>
      </c>
      <c r="E328" s="5">
        <v>16.622428666224287</v>
      </c>
    </row>
    <row r="329" spans="1:5" x14ac:dyDescent="0.35">
      <c r="A329" s="4" t="s">
        <v>127</v>
      </c>
      <c r="B329">
        <v>3</v>
      </c>
      <c r="C329" s="5">
        <v>10.672417606724176</v>
      </c>
      <c r="D329" s="5">
        <v>2.9860650298606504</v>
      </c>
      <c r="E329" s="5">
        <v>16.622428666224287</v>
      </c>
    </row>
    <row r="330" spans="1:5" x14ac:dyDescent="0.35">
      <c r="A330" s="3" t="s">
        <v>59</v>
      </c>
      <c r="B330">
        <v>71</v>
      </c>
      <c r="C330" s="5">
        <v>15.491555838014152</v>
      </c>
      <c r="D330" s="5">
        <v>1.4266755142667551</v>
      </c>
      <c r="E330" s="5">
        <v>66.124751161247517</v>
      </c>
    </row>
    <row r="331" spans="1:5" x14ac:dyDescent="0.35">
      <c r="A331" s="4" t="s">
        <v>58</v>
      </c>
      <c r="B331">
        <v>71</v>
      </c>
      <c r="C331" s="5">
        <v>15.491555838014152</v>
      </c>
      <c r="D331" s="5">
        <v>1.4266755142667551</v>
      </c>
      <c r="E331" s="5">
        <v>66.124751161247517</v>
      </c>
    </row>
    <row r="332" spans="1:5" x14ac:dyDescent="0.35">
      <c r="A332" s="3" t="s">
        <v>330</v>
      </c>
      <c r="B332">
        <v>2</v>
      </c>
      <c r="C332" s="5">
        <v>23.341074983410749</v>
      </c>
      <c r="D332" s="5">
        <v>8.2282680822826801</v>
      </c>
      <c r="E332" s="5">
        <v>38.453881884538816</v>
      </c>
    </row>
    <row r="333" spans="1:5" x14ac:dyDescent="0.35">
      <c r="A333" s="4" t="s">
        <v>329</v>
      </c>
      <c r="B333">
        <v>2</v>
      </c>
      <c r="C333" s="5">
        <v>23.341074983410749</v>
      </c>
      <c r="D333" s="5">
        <v>8.2282680822826801</v>
      </c>
      <c r="E333" s="5">
        <v>38.453881884538816</v>
      </c>
    </row>
    <row r="334" spans="1:5" x14ac:dyDescent="0.35">
      <c r="A334" s="3" t="s">
        <v>180</v>
      </c>
      <c r="B334">
        <v>3</v>
      </c>
      <c r="C334" s="5">
        <v>6.0495465604954655</v>
      </c>
      <c r="D334" s="5">
        <v>4.213669542136695</v>
      </c>
      <c r="E334" s="5">
        <v>7.3988055739880556</v>
      </c>
    </row>
    <row r="335" spans="1:5" x14ac:dyDescent="0.35">
      <c r="A335" s="4" t="s">
        <v>179</v>
      </c>
      <c r="B335">
        <v>3</v>
      </c>
      <c r="C335" s="5">
        <v>6.0495465604954655</v>
      </c>
      <c r="D335" s="5">
        <v>4.213669542136695</v>
      </c>
      <c r="E335" s="5">
        <v>7.3988055739880556</v>
      </c>
    </row>
    <row r="336" spans="1:5" x14ac:dyDescent="0.35">
      <c r="A336" s="3" t="s">
        <v>238</v>
      </c>
      <c r="B336">
        <v>1</v>
      </c>
      <c r="C336" s="5">
        <v>22.495023224950231</v>
      </c>
      <c r="D336" s="5">
        <v>22.495023224950231</v>
      </c>
      <c r="E336" s="5">
        <v>22.495023224950231</v>
      </c>
    </row>
    <row r="337" spans="1:5" x14ac:dyDescent="0.35">
      <c r="A337" s="4" t="s">
        <v>237</v>
      </c>
      <c r="B337">
        <v>1</v>
      </c>
      <c r="C337" s="5">
        <v>22.495023224950231</v>
      </c>
      <c r="D337" s="5">
        <v>22.495023224950231</v>
      </c>
      <c r="E337" s="5">
        <v>22.495023224950231</v>
      </c>
    </row>
    <row r="338" spans="1:5" x14ac:dyDescent="0.35">
      <c r="A338" s="3" t="s">
        <v>225</v>
      </c>
      <c r="B338">
        <v>6</v>
      </c>
      <c r="C338" s="5">
        <v>29.213669542136696</v>
      </c>
      <c r="D338" s="5">
        <v>12.209688122096882</v>
      </c>
      <c r="E338" s="5">
        <v>50.497677504976771</v>
      </c>
    </row>
    <row r="339" spans="1:5" x14ac:dyDescent="0.35">
      <c r="A339" s="4" t="s">
        <v>224</v>
      </c>
      <c r="B339">
        <v>6</v>
      </c>
      <c r="C339" s="5">
        <v>29.213669542136696</v>
      </c>
      <c r="D339" s="5">
        <v>12.209688122096882</v>
      </c>
      <c r="E339" s="5">
        <v>50.497677504976771</v>
      </c>
    </row>
    <row r="340" spans="1:5" x14ac:dyDescent="0.35">
      <c r="A340" s="3" t="s">
        <v>222</v>
      </c>
      <c r="B340">
        <v>7</v>
      </c>
      <c r="C340" s="5">
        <v>20.892975637501184</v>
      </c>
      <c r="D340" s="5">
        <v>4.7445255474452557</v>
      </c>
      <c r="E340" s="5">
        <v>28.633045786330456</v>
      </c>
    </row>
    <row r="341" spans="1:5" x14ac:dyDescent="0.35">
      <c r="A341" s="4" t="s">
        <v>221</v>
      </c>
      <c r="B341">
        <v>7</v>
      </c>
      <c r="C341" s="5">
        <v>20.892975637501184</v>
      </c>
      <c r="D341" s="5">
        <v>4.7445255474452557</v>
      </c>
      <c r="E341" s="5">
        <v>28.633045786330456</v>
      </c>
    </row>
    <row r="342" spans="1:5" x14ac:dyDescent="0.35">
      <c r="A342" s="3" t="s">
        <v>242</v>
      </c>
      <c r="B342">
        <v>7</v>
      </c>
      <c r="C342" s="5">
        <v>14.385249786709641</v>
      </c>
      <c r="D342" s="5">
        <v>7.3988055739880556</v>
      </c>
      <c r="E342" s="5">
        <v>26.277372262773721</v>
      </c>
    </row>
    <row r="343" spans="1:5" x14ac:dyDescent="0.35">
      <c r="A343" s="4" t="s">
        <v>241</v>
      </c>
      <c r="B343">
        <v>7</v>
      </c>
      <c r="C343" s="5">
        <v>14.385249786709641</v>
      </c>
      <c r="D343" s="5">
        <v>7.3988055739880556</v>
      </c>
      <c r="E343" s="5">
        <v>26.277372262773721</v>
      </c>
    </row>
    <row r="344" spans="1:5" x14ac:dyDescent="0.35">
      <c r="A344" s="3" t="s">
        <v>53</v>
      </c>
      <c r="B344">
        <v>9</v>
      </c>
      <c r="C344" s="5">
        <v>18.461992184619923</v>
      </c>
      <c r="D344" s="5">
        <v>3.2183145321831454</v>
      </c>
      <c r="E344" s="5">
        <v>40.013271400132716</v>
      </c>
    </row>
    <row r="345" spans="1:5" x14ac:dyDescent="0.35">
      <c r="A345" s="4" t="s">
        <v>230</v>
      </c>
      <c r="B345">
        <v>9</v>
      </c>
      <c r="C345" s="5">
        <v>18.461992184619923</v>
      </c>
      <c r="D345" s="5">
        <v>3.2183145321831454</v>
      </c>
      <c r="E345" s="5">
        <v>40.013271400132716</v>
      </c>
    </row>
    <row r="346" spans="1:5" x14ac:dyDescent="0.35">
      <c r="A346" s="3" t="s">
        <v>248</v>
      </c>
      <c r="B346">
        <v>4</v>
      </c>
      <c r="C346" s="5">
        <v>19.990046449900465</v>
      </c>
      <c r="D346" s="5">
        <v>1.9575315195753151</v>
      </c>
      <c r="E346" s="5">
        <v>37.690776376907763</v>
      </c>
    </row>
    <row r="347" spans="1:5" x14ac:dyDescent="0.35">
      <c r="A347" s="4" t="s">
        <v>247</v>
      </c>
      <c r="B347">
        <v>4</v>
      </c>
      <c r="C347" s="5">
        <v>19.990046449900465</v>
      </c>
      <c r="D347" s="5">
        <v>1.9575315195753151</v>
      </c>
      <c r="E347" s="5">
        <v>37.690776376907763</v>
      </c>
    </row>
    <row r="348" spans="1:5" x14ac:dyDescent="0.35">
      <c r="A348" s="3" t="s">
        <v>72</v>
      </c>
      <c r="B348">
        <v>9</v>
      </c>
      <c r="C348" s="5">
        <v>28.164860281648604</v>
      </c>
      <c r="D348" s="5">
        <v>9.5885865958858663</v>
      </c>
      <c r="E348" s="5">
        <v>52.45520902455209</v>
      </c>
    </row>
    <row r="349" spans="1:5" x14ac:dyDescent="0.35">
      <c r="A349" s="4" t="s">
        <v>71</v>
      </c>
      <c r="B349">
        <v>9</v>
      </c>
      <c r="C349" s="5">
        <v>28.164860281648604</v>
      </c>
      <c r="D349" s="5">
        <v>9.5885865958858663</v>
      </c>
      <c r="E349" s="5">
        <v>52.45520902455209</v>
      </c>
    </row>
    <row r="350" spans="1:5" x14ac:dyDescent="0.35">
      <c r="A350" s="3" t="s">
        <v>207</v>
      </c>
      <c r="B350">
        <v>1</v>
      </c>
      <c r="C350" s="5">
        <v>40.212342402123426</v>
      </c>
      <c r="D350" s="5">
        <v>40.212342402123426</v>
      </c>
      <c r="E350" s="5">
        <v>40.212342402123426</v>
      </c>
    </row>
    <row r="351" spans="1:5" x14ac:dyDescent="0.35">
      <c r="A351" s="4" t="s">
        <v>206</v>
      </c>
      <c r="B351">
        <v>1</v>
      </c>
      <c r="C351" s="5">
        <v>40.212342402123426</v>
      </c>
      <c r="D351" s="5">
        <v>40.212342402123426</v>
      </c>
      <c r="E351" s="5">
        <v>40.212342402123426</v>
      </c>
    </row>
    <row r="352" spans="1:5" x14ac:dyDescent="0.35">
      <c r="A352" s="3" t="s">
        <v>1</v>
      </c>
      <c r="B352">
        <v>7</v>
      </c>
      <c r="C352" s="5">
        <v>9.877713527348563</v>
      </c>
      <c r="D352" s="5">
        <v>2.38885202388852</v>
      </c>
      <c r="E352" s="5">
        <v>15.262110152621101</v>
      </c>
    </row>
    <row r="353" spans="1:5" x14ac:dyDescent="0.35">
      <c r="A353" s="4" t="s">
        <v>0</v>
      </c>
      <c r="B353">
        <v>7</v>
      </c>
      <c r="C353" s="5">
        <v>9.877713527348563</v>
      </c>
      <c r="D353" s="5">
        <v>2.38885202388852</v>
      </c>
      <c r="E353" s="5">
        <v>15.262110152621101</v>
      </c>
    </row>
    <row r="354" spans="1:5" x14ac:dyDescent="0.35">
      <c r="A354" s="3" t="s">
        <v>157</v>
      </c>
      <c r="B354">
        <v>80</v>
      </c>
      <c r="C354" s="5">
        <v>13.107996018579962</v>
      </c>
      <c r="D354" s="5">
        <v>1.6589250165892502</v>
      </c>
      <c r="E354" s="5">
        <v>32.548108825481087</v>
      </c>
    </row>
    <row r="355" spans="1:5" x14ac:dyDescent="0.35">
      <c r="A355" s="4" t="s">
        <v>156</v>
      </c>
      <c r="B355">
        <v>80</v>
      </c>
      <c r="C355" s="5">
        <v>13.107996018579962</v>
      </c>
      <c r="D355" s="5">
        <v>1.6589250165892502</v>
      </c>
      <c r="E355" s="5">
        <v>32.548108825481087</v>
      </c>
    </row>
    <row r="356" spans="1:5" x14ac:dyDescent="0.35">
      <c r="A356" s="3" t="s">
        <v>342</v>
      </c>
      <c r="B356">
        <v>1</v>
      </c>
      <c r="C356" s="5">
        <v>9.7213005972130055</v>
      </c>
      <c r="D356" s="5">
        <v>9.7213005972130055</v>
      </c>
      <c r="E356" s="5">
        <v>9.7213005972130055</v>
      </c>
    </row>
    <row r="357" spans="1:5" x14ac:dyDescent="0.35">
      <c r="A357" s="4" t="s">
        <v>341</v>
      </c>
      <c r="B357">
        <v>1</v>
      </c>
      <c r="C357" s="5">
        <v>9.7213005972130055</v>
      </c>
      <c r="D357" s="5">
        <v>9.7213005972130055</v>
      </c>
      <c r="E357" s="5">
        <v>9.7213005972130055</v>
      </c>
    </row>
    <row r="358" spans="1:5" x14ac:dyDescent="0.35">
      <c r="A358" s="3" t="s">
        <v>451</v>
      </c>
      <c r="B358">
        <v>1</v>
      </c>
      <c r="C358" s="5">
        <v>39.216987392169877</v>
      </c>
      <c r="D358" s="5">
        <v>39.216987392169877</v>
      </c>
      <c r="E358" s="5">
        <v>39.216987392169877</v>
      </c>
    </row>
    <row r="359" spans="1:5" x14ac:dyDescent="0.35">
      <c r="A359" s="4" t="s">
        <v>450</v>
      </c>
      <c r="B359">
        <v>1</v>
      </c>
      <c r="C359" s="5">
        <v>39.216987392169877</v>
      </c>
      <c r="D359" s="5">
        <v>39.216987392169877</v>
      </c>
      <c r="E359" s="5">
        <v>39.216987392169877</v>
      </c>
    </row>
    <row r="360" spans="1:5" x14ac:dyDescent="0.35">
      <c r="A360" s="3" t="s">
        <v>7</v>
      </c>
      <c r="B360">
        <v>185</v>
      </c>
      <c r="C360" s="5">
        <v>12.796499219856882</v>
      </c>
      <c r="D360" s="5">
        <v>1.7584605175846051</v>
      </c>
      <c r="E360" s="5">
        <v>37.12674187126742</v>
      </c>
    </row>
    <row r="361" spans="1:5" x14ac:dyDescent="0.35">
      <c r="A361" s="4" t="s">
        <v>6</v>
      </c>
      <c r="B361">
        <v>185</v>
      </c>
      <c r="C361" s="5">
        <v>12.796499219856882</v>
      </c>
      <c r="D361" s="5">
        <v>1.7584605175846051</v>
      </c>
      <c r="E361" s="5">
        <v>37.12674187126742</v>
      </c>
    </row>
    <row r="362" spans="1:5" x14ac:dyDescent="0.35">
      <c r="A362" s="3" t="s">
        <v>214</v>
      </c>
      <c r="B362">
        <v>7</v>
      </c>
      <c r="C362" s="5">
        <v>12.702625841311971</v>
      </c>
      <c r="D362" s="5">
        <v>3.4505640345056401</v>
      </c>
      <c r="E362" s="5">
        <v>43.165228931652287</v>
      </c>
    </row>
    <row r="363" spans="1:5" x14ac:dyDescent="0.35">
      <c r="A363" s="4" t="s">
        <v>213</v>
      </c>
      <c r="B363">
        <v>7</v>
      </c>
      <c r="C363" s="5">
        <v>12.702625841311971</v>
      </c>
      <c r="D363" s="5">
        <v>3.4505640345056401</v>
      </c>
      <c r="E363" s="5">
        <v>43.165228931652287</v>
      </c>
    </row>
    <row r="364" spans="1:5" x14ac:dyDescent="0.35">
      <c r="A364" s="3" t="s">
        <v>88</v>
      </c>
      <c r="B364">
        <v>19</v>
      </c>
      <c r="C364" s="5">
        <v>15.969336080745995</v>
      </c>
      <c r="D364" s="5">
        <v>1.2276045122760451</v>
      </c>
      <c r="E364" s="5">
        <v>57.299270072992698</v>
      </c>
    </row>
    <row r="365" spans="1:5" x14ac:dyDescent="0.35">
      <c r="A365" s="4" t="s">
        <v>87</v>
      </c>
      <c r="B365">
        <v>19</v>
      </c>
      <c r="C365" s="5">
        <v>15.969336080745995</v>
      </c>
      <c r="D365" s="5">
        <v>1.2276045122760451</v>
      </c>
      <c r="E365" s="5">
        <v>57.299270072992698</v>
      </c>
    </row>
    <row r="366" spans="1:5" x14ac:dyDescent="0.35">
      <c r="A366" s="3" t="s">
        <v>38</v>
      </c>
      <c r="B366">
        <v>1</v>
      </c>
      <c r="C366" s="5">
        <v>10.384870603848706</v>
      </c>
      <c r="D366" s="5">
        <v>10.384870603848706</v>
      </c>
      <c r="E366" s="5">
        <v>10.384870603848706</v>
      </c>
    </row>
    <row r="367" spans="1:5" x14ac:dyDescent="0.35">
      <c r="A367" s="4" t="s">
        <v>37</v>
      </c>
      <c r="B367">
        <v>1</v>
      </c>
      <c r="C367" s="5">
        <v>10.384870603848706</v>
      </c>
      <c r="D367" s="5">
        <v>10.384870603848706</v>
      </c>
      <c r="E367" s="5">
        <v>10.384870603848706</v>
      </c>
    </row>
    <row r="368" spans="1:5" x14ac:dyDescent="0.35">
      <c r="A368" s="3" t="s">
        <v>195</v>
      </c>
      <c r="B368">
        <v>15</v>
      </c>
      <c r="C368" s="5">
        <v>13.901791639017915</v>
      </c>
      <c r="D368" s="5">
        <v>2.0238885202388852</v>
      </c>
      <c r="E368" s="5">
        <v>29.462508294625081</v>
      </c>
    </row>
    <row r="369" spans="1:5" x14ac:dyDescent="0.35">
      <c r="A369" s="4" t="s">
        <v>194</v>
      </c>
      <c r="B369">
        <v>15</v>
      </c>
      <c r="C369" s="5">
        <v>13.901791639017915</v>
      </c>
      <c r="D369" s="5">
        <v>2.0238885202388852</v>
      </c>
      <c r="E369" s="5">
        <v>29.462508294625081</v>
      </c>
    </row>
    <row r="370" spans="1:5" x14ac:dyDescent="0.35">
      <c r="A370" s="3" t="s">
        <v>103</v>
      </c>
      <c r="B370">
        <v>15</v>
      </c>
      <c r="C370" s="5">
        <v>15.974341959743418</v>
      </c>
      <c r="D370" s="5">
        <v>2.38885202388852</v>
      </c>
      <c r="E370" s="5">
        <v>35.06967485069675</v>
      </c>
    </row>
    <row r="371" spans="1:5" x14ac:dyDescent="0.35">
      <c r="A371" s="4" t="s">
        <v>102</v>
      </c>
      <c r="B371">
        <v>15</v>
      </c>
      <c r="C371" s="5">
        <v>15.974341959743418</v>
      </c>
      <c r="D371" s="5">
        <v>2.38885202388852</v>
      </c>
      <c r="E371" s="5">
        <v>35.06967485069675</v>
      </c>
    </row>
    <row r="372" spans="1:5" x14ac:dyDescent="0.35">
      <c r="A372" s="3" t="s">
        <v>355</v>
      </c>
      <c r="B372">
        <v>1</v>
      </c>
      <c r="C372" s="5">
        <v>26.376907763769076</v>
      </c>
      <c r="D372" s="5">
        <v>26.376907763769076</v>
      </c>
      <c r="E372" s="5">
        <v>26.376907763769076</v>
      </c>
    </row>
    <row r="373" spans="1:5" x14ac:dyDescent="0.35">
      <c r="A373" s="4" t="s">
        <v>354</v>
      </c>
      <c r="B373">
        <v>1</v>
      </c>
      <c r="C373" s="5">
        <v>26.376907763769076</v>
      </c>
      <c r="D373" s="5">
        <v>26.376907763769076</v>
      </c>
      <c r="E373" s="5">
        <v>26.376907763769076</v>
      </c>
    </row>
    <row r="374" spans="1:5" x14ac:dyDescent="0.35">
      <c r="A374" s="3" t="s">
        <v>205</v>
      </c>
      <c r="B374">
        <v>12</v>
      </c>
      <c r="C374" s="5">
        <v>18.08781243087812</v>
      </c>
      <c r="D374" s="5">
        <v>3.9814200398142003</v>
      </c>
      <c r="E374" s="5">
        <v>29.694757796947577</v>
      </c>
    </row>
    <row r="375" spans="1:5" x14ac:dyDescent="0.35">
      <c r="A375" s="4" t="s">
        <v>204</v>
      </c>
      <c r="B375">
        <v>12</v>
      </c>
      <c r="C375" s="5">
        <v>18.08781243087812</v>
      </c>
      <c r="D375" s="5">
        <v>3.9814200398142003</v>
      </c>
      <c r="E375" s="5">
        <v>29.694757796947577</v>
      </c>
    </row>
    <row r="376" spans="1:5" x14ac:dyDescent="0.35">
      <c r="A376" s="3" t="s">
        <v>46</v>
      </c>
      <c r="B376">
        <v>26</v>
      </c>
      <c r="C376" s="5">
        <v>18.781583380123525</v>
      </c>
      <c r="D376" s="5">
        <v>2.9528865295288651</v>
      </c>
      <c r="E376" s="5">
        <v>51.990710019907098</v>
      </c>
    </row>
    <row r="377" spans="1:5" x14ac:dyDescent="0.35">
      <c r="A377" s="4" t="s">
        <v>45</v>
      </c>
      <c r="B377">
        <v>26</v>
      </c>
      <c r="C377" s="5">
        <v>18.781583380123525</v>
      </c>
      <c r="D377" s="5">
        <v>2.9528865295288651</v>
      </c>
      <c r="E377" s="5">
        <v>51.990710019907098</v>
      </c>
    </row>
    <row r="378" spans="1:5" x14ac:dyDescent="0.35">
      <c r="A378" s="3" t="s">
        <v>63</v>
      </c>
      <c r="B378">
        <v>27</v>
      </c>
      <c r="C378" s="5">
        <v>16.812897834795642</v>
      </c>
      <c r="D378" s="5">
        <v>5.1758460517584606</v>
      </c>
      <c r="E378" s="5">
        <v>51.824817518248175</v>
      </c>
    </row>
    <row r="379" spans="1:5" x14ac:dyDescent="0.35">
      <c r="A379" s="4" t="s">
        <v>62</v>
      </c>
      <c r="B379">
        <v>27</v>
      </c>
      <c r="C379" s="5">
        <v>16.812897834795642</v>
      </c>
      <c r="D379" s="5">
        <v>5.1758460517584606</v>
      </c>
      <c r="E379" s="5">
        <v>51.824817518248175</v>
      </c>
    </row>
    <row r="380" spans="1:5" x14ac:dyDescent="0.35">
      <c r="A380" s="3" t="s">
        <v>97</v>
      </c>
      <c r="B380">
        <v>1</v>
      </c>
      <c r="C380" s="5">
        <v>3.5169210351692102</v>
      </c>
      <c r="D380" s="5">
        <v>3.5169210351692102</v>
      </c>
      <c r="E380" s="5">
        <v>3.5169210351692102</v>
      </c>
    </row>
    <row r="381" spans="1:5" x14ac:dyDescent="0.35">
      <c r="A381" s="4" t="s">
        <v>96</v>
      </c>
      <c r="B381">
        <v>1</v>
      </c>
      <c r="C381" s="5">
        <v>3.5169210351692102</v>
      </c>
      <c r="D381" s="5">
        <v>3.5169210351692102</v>
      </c>
      <c r="E381" s="5">
        <v>3.5169210351692102</v>
      </c>
    </row>
    <row r="382" spans="1:5" x14ac:dyDescent="0.35">
      <c r="A382" s="3" t="s">
        <v>197</v>
      </c>
      <c r="B382">
        <v>1</v>
      </c>
      <c r="C382" s="5">
        <v>17.020570670205707</v>
      </c>
      <c r="D382" s="5">
        <v>17.020570670205707</v>
      </c>
      <c r="E382" s="5">
        <v>17.020570670205707</v>
      </c>
    </row>
    <row r="383" spans="1:5" x14ac:dyDescent="0.35">
      <c r="A383" s="4" t="s">
        <v>196</v>
      </c>
      <c r="B383">
        <v>1</v>
      </c>
      <c r="C383" s="5">
        <v>17.020570670205707</v>
      </c>
      <c r="D383" s="5">
        <v>17.020570670205707</v>
      </c>
      <c r="E383" s="5">
        <v>17.020570670205707</v>
      </c>
    </row>
    <row r="384" spans="1:5" x14ac:dyDescent="0.35">
      <c r="A384" s="3" t="s">
        <v>117</v>
      </c>
      <c r="B384">
        <v>61</v>
      </c>
      <c r="C384" s="5">
        <v>21.864631718646322</v>
      </c>
      <c r="D384" s="5">
        <v>4.7113470471134704</v>
      </c>
      <c r="E384" s="5">
        <v>58.725945587259453</v>
      </c>
    </row>
    <row r="385" spans="1:5" x14ac:dyDescent="0.35">
      <c r="A385" s="4" t="s">
        <v>116</v>
      </c>
      <c r="B385">
        <v>61</v>
      </c>
      <c r="C385" s="5">
        <v>21.864631718646322</v>
      </c>
      <c r="D385" s="5">
        <v>4.7113470471134704</v>
      </c>
      <c r="E385" s="5">
        <v>58.725945587259453</v>
      </c>
    </row>
    <row r="386" spans="1:5" x14ac:dyDescent="0.35">
      <c r="A386" s="3" t="s">
        <v>34</v>
      </c>
      <c r="B386">
        <v>1</v>
      </c>
      <c r="C386" s="5">
        <v>32.481751824817515</v>
      </c>
      <c r="D386" s="5">
        <v>32.481751824817515</v>
      </c>
      <c r="E386" s="5">
        <v>32.481751824817515</v>
      </c>
    </row>
    <row r="387" spans="1:5" x14ac:dyDescent="0.35">
      <c r="A387" s="4" t="s">
        <v>33</v>
      </c>
      <c r="B387">
        <v>1</v>
      </c>
      <c r="C387" s="5">
        <v>32.481751824817515</v>
      </c>
      <c r="D387" s="5">
        <v>32.481751824817515</v>
      </c>
      <c r="E387" s="5">
        <v>32.481751824817515</v>
      </c>
    </row>
    <row r="388" spans="1:5" x14ac:dyDescent="0.35">
      <c r="A388" s="3" t="s">
        <v>14</v>
      </c>
      <c r="B388">
        <v>99</v>
      </c>
      <c r="C388" s="5">
        <v>15.189720697351749</v>
      </c>
      <c r="D388" s="5">
        <v>0.86264100862641002</v>
      </c>
      <c r="E388" s="5">
        <v>50.431320504313206</v>
      </c>
    </row>
    <row r="389" spans="1:5" x14ac:dyDescent="0.35">
      <c r="A389" s="4" t="s">
        <v>13</v>
      </c>
      <c r="B389">
        <v>99</v>
      </c>
      <c r="C389" s="5">
        <v>15.189720697351749</v>
      </c>
      <c r="D389" s="5">
        <v>0.86264100862641002</v>
      </c>
      <c r="E389" s="5">
        <v>50.431320504313206</v>
      </c>
    </row>
    <row r="390" spans="1:5" x14ac:dyDescent="0.35">
      <c r="A390" s="3" t="s">
        <v>235</v>
      </c>
      <c r="B390">
        <v>3</v>
      </c>
      <c r="C390" s="5">
        <v>15.107277151072772</v>
      </c>
      <c r="D390" s="5">
        <v>12.707365627073656</v>
      </c>
      <c r="E390" s="5">
        <v>18.513603185136031</v>
      </c>
    </row>
    <row r="391" spans="1:5" x14ac:dyDescent="0.35">
      <c r="A391" s="4" t="s">
        <v>234</v>
      </c>
      <c r="B391">
        <v>3</v>
      </c>
      <c r="C391" s="5">
        <v>15.107277151072772</v>
      </c>
      <c r="D391" s="5">
        <v>12.707365627073656</v>
      </c>
      <c r="E391" s="5">
        <v>18.513603185136031</v>
      </c>
    </row>
    <row r="392" spans="1:5" x14ac:dyDescent="0.35">
      <c r="A392" s="3" t="s">
        <v>107</v>
      </c>
      <c r="B392">
        <v>3</v>
      </c>
      <c r="C392" s="5">
        <v>17.717319177173191</v>
      </c>
      <c r="D392" s="5">
        <v>7.332448573324486</v>
      </c>
      <c r="E392" s="5">
        <v>34.804246848042467</v>
      </c>
    </row>
    <row r="393" spans="1:5" x14ac:dyDescent="0.35">
      <c r="A393" s="4" t="s">
        <v>106</v>
      </c>
      <c r="B393">
        <v>3</v>
      </c>
      <c r="C393" s="5">
        <v>17.717319177173191</v>
      </c>
      <c r="D393" s="5">
        <v>7.332448573324486</v>
      </c>
      <c r="E393" s="5">
        <v>34.804246848042467</v>
      </c>
    </row>
    <row r="394" spans="1:5" x14ac:dyDescent="0.35">
      <c r="A394" s="3" t="s">
        <v>381</v>
      </c>
      <c r="B394">
        <v>2</v>
      </c>
      <c r="C394" s="5">
        <v>14.399469143994692</v>
      </c>
      <c r="D394" s="5">
        <v>11.181154611811547</v>
      </c>
      <c r="E394" s="5">
        <v>17.617783676177837</v>
      </c>
    </row>
    <row r="395" spans="1:5" x14ac:dyDescent="0.35">
      <c r="A395" s="4" t="s">
        <v>380</v>
      </c>
      <c r="B395">
        <v>2</v>
      </c>
      <c r="C395" s="5">
        <v>14.399469143994692</v>
      </c>
      <c r="D395" s="5">
        <v>11.181154611811547</v>
      </c>
      <c r="E395" s="5">
        <v>17.617783676177837</v>
      </c>
    </row>
    <row r="396" spans="1:5" x14ac:dyDescent="0.35">
      <c r="A396" s="3" t="s">
        <v>84</v>
      </c>
      <c r="B396">
        <v>52</v>
      </c>
      <c r="C396" s="5">
        <v>18.154382114236132</v>
      </c>
      <c r="D396" s="5">
        <v>1.360318513603185</v>
      </c>
      <c r="E396" s="5">
        <v>59.654943596549437</v>
      </c>
    </row>
    <row r="397" spans="1:5" x14ac:dyDescent="0.35">
      <c r="A397" s="4" t="s">
        <v>83</v>
      </c>
      <c r="B397">
        <v>52</v>
      </c>
      <c r="C397" s="5">
        <v>18.154382114236132</v>
      </c>
      <c r="D397" s="5">
        <v>1.360318513603185</v>
      </c>
      <c r="E397" s="5">
        <v>59.654943596549437</v>
      </c>
    </row>
    <row r="398" spans="1:5" x14ac:dyDescent="0.35">
      <c r="A398" s="3" t="s">
        <v>303</v>
      </c>
      <c r="B398">
        <v>12</v>
      </c>
      <c r="C398" s="5">
        <v>17.216876797168769</v>
      </c>
      <c r="D398" s="5">
        <v>2.8533510285335102</v>
      </c>
      <c r="E398" s="5">
        <v>27.504976775049766</v>
      </c>
    </row>
    <row r="399" spans="1:5" x14ac:dyDescent="0.35">
      <c r="A399" s="4" t="s">
        <v>302</v>
      </c>
      <c r="B399">
        <v>12</v>
      </c>
      <c r="C399" s="5">
        <v>17.216876797168769</v>
      </c>
      <c r="D399" s="5">
        <v>2.8533510285335102</v>
      </c>
      <c r="E399" s="5">
        <v>27.504976775049766</v>
      </c>
    </row>
    <row r="400" spans="1:5" x14ac:dyDescent="0.35">
      <c r="A400" s="3" t="s">
        <v>266</v>
      </c>
      <c r="B400">
        <v>34</v>
      </c>
      <c r="C400" s="5">
        <v>23.847535032592997</v>
      </c>
      <c r="D400" s="5">
        <v>1.3271400132714002</v>
      </c>
      <c r="E400" s="5">
        <v>56.237558062375577</v>
      </c>
    </row>
    <row r="401" spans="1:5" x14ac:dyDescent="0.35">
      <c r="A401" s="4" t="s">
        <v>122</v>
      </c>
      <c r="B401">
        <v>34</v>
      </c>
      <c r="C401" s="5">
        <v>23.847535032592997</v>
      </c>
      <c r="D401" s="5">
        <v>1.3271400132714002</v>
      </c>
      <c r="E401" s="5">
        <v>56.237558062375577</v>
      </c>
    </row>
    <row r="402" spans="1:5" x14ac:dyDescent="0.35">
      <c r="A402" s="3" t="s">
        <v>267</v>
      </c>
      <c r="B402">
        <v>5</v>
      </c>
      <c r="C402" s="5">
        <v>10.132714001327139</v>
      </c>
      <c r="D402" s="5">
        <v>1.8911745189117453</v>
      </c>
      <c r="E402" s="5">
        <v>20.338420703384205</v>
      </c>
    </row>
    <row r="403" spans="1:5" x14ac:dyDescent="0.35">
      <c r="A403" s="4" t="s">
        <v>218</v>
      </c>
      <c r="B403">
        <v>5</v>
      </c>
      <c r="C403" s="5">
        <v>10.132714001327139</v>
      </c>
      <c r="D403" s="5">
        <v>1.8911745189117453</v>
      </c>
      <c r="E403" s="5">
        <v>20.338420703384205</v>
      </c>
    </row>
    <row r="404" spans="1:5" x14ac:dyDescent="0.35">
      <c r="A404" s="3" t="s">
        <v>278</v>
      </c>
      <c r="B404">
        <v>2</v>
      </c>
      <c r="C404" s="5">
        <v>19.193762441937622</v>
      </c>
      <c r="D404" s="5">
        <v>15.660252156602521</v>
      </c>
      <c r="E404" s="5">
        <v>22.727272727272727</v>
      </c>
    </row>
    <row r="405" spans="1:5" x14ac:dyDescent="0.35">
      <c r="A405" s="4" t="s">
        <v>277</v>
      </c>
      <c r="B405">
        <v>2</v>
      </c>
      <c r="C405" s="5">
        <v>19.193762441937622</v>
      </c>
      <c r="D405" s="5">
        <v>15.660252156602521</v>
      </c>
      <c r="E405" s="5">
        <v>22.727272727272727</v>
      </c>
    </row>
    <row r="406" spans="1:5" x14ac:dyDescent="0.35">
      <c r="A406" s="3" t="s">
        <v>423</v>
      </c>
      <c r="B406">
        <v>4</v>
      </c>
      <c r="C406" s="5">
        <v>15.61877903118779</v>
      </c>
      <c r="D406" s="5">
        <v>5.8394160583941606</v>
      </c>
      <c r="E406" s="5">
        <v>32.21632382216324</v>
      </c>
    </row>
    <row r="407" spans="1:5" x14ac:dyDescent="0.35">
      <c r="A407" s="4" t="s">
        <v>422</v>
      </c>
      <c r="B407">
        <v>4</v>
      </c>
      <c r="C407" s="5">
        <v>15.61877903118779</v>
      </c>
      <c r="D407" s="5">
        <v>5.8394160583941606</v>
      </c>
      <c r="E407" s="5">
        <v>32.21632382216324</v>
      </c>
    </row>
    <row r="408" spans="1:5" x14ac:dyDescent="0.35">
      <c r="A408" s="3" t="s">
        <v>357</v>
      </c>
      <c r="B408">
        <v>2</v>
      </c>
      <c r="C408" s="5">
        <v>14.349701393497014</v>
      </c>
      <c r="D408" s="5">
        <v>11.280690112806901</v>
      </c>
      <c r="E408" s="5">
        <v>17.418712674187127</v>
      </c>
    </row>
    <row r="409" spans="1:5" x14ac:dyDescent="0.35">
      <c r="A409" s="4" t="s">
        <v>356</v>
      </c>
      <c r="B409">
        <v>2</v>
      </c>
      <c r="C409" s="5">
        <v>14.349701393497014</v>
      </c>
      <c r="D409" s="5">
        <v>11.280690112806901</v>
      </c>
      <c r="E409" s="5">
        <v>17.418712674187127</v>
      </c>
    </row>
    <row r="410" spans="1:5" x14ac:dyDescent="0.35">
      <c r="A410" s="3" t="s">
        <v>351</v>
      </c>
      <c r="B410">
        <v>1</v>
      </c>
      <c r="C410" s="5">
        <v>20.836098208360983</v>
      </c>
      <c r="D410" s="5">
        <v>20.836098208360983</v>
      </c>
      <c r="E410" s="5">
        <v>20.836098208360983</v>
      </c>
    </row>
    <row r="411" spans="1:5" x14ac:dyDescent="0.35">
      <c r="A411" s="4" t="s">
        <v>350</v>
      </c>
      <c r="B411">
        <v>1</v>
      </c>
      <c r="C411" s="5">
        <v>20.836098208360983</v>
      </c>
      <c r="D411" s="5">
        <v>20.836098208360983</v>
      </c>
      <c r="E411" s="5">
        <v>20.836098208360983</v>
      </c>
    </row>
    <row r="412" spans="1:5" x14ac:dyDescent="0.35">
      <c r="A412" s="3" t="s">
        <v>420</v>
      </c>
      <c r="B412">
        <v>1</v>
      </c>
      <c r="C412" s="5">
        <v>31.785003317850034</v>
      </c>
      <c r="D412" s="5">
        <v>31.785003317850034</v>
      </c>
      <c r="E412" s="5">
        <v>31.785003317850034</v>
      </c>
    </row>
    <row r="413" spans="1:5" x14ac:dyDescent="0.35">
      <c r="A413" s="4" t="s">
        <v>419</v>
      </c>
      <c r="B413">
        <v>1</v>
      </c>
      <c r="C413" s="5">
        <v>31.785003317850034</v>
      </c>
      <c r="D413" s="5">
        <v>31.785003317850034</v>
      </c>
      <c r="E413" s="5">
        <v>31.785003317850034</v>
      </c>
    </row>
    <row r="414" spans="1:5" x14ac:dyDescent="0.35">
      <c r="A414" s="3" t="s">
        <v>296</v>
      </c>
      <c r="B414">
        <v>4</v>
      </c>
      <c r="C414" s="5">
        <v>13.545122760451228</v>
      </c>
      <c r="D414" s="5">
        <v>5.2090245520902458</v>
      </c>
      <c r="E414" s="5">
        <v>26.443264764432648</v>
      </c>
    </row>
    <row r="415" spans="1:5" x14ac:dyDescent="0.35">
      <c r="A415" s="4" t="s">
        <v>295</v>
      </c>
      <c r="B415">
        <v>4</v>
      </c>
      <c r="C415" s="5">
        <v>13.545122760451228</v>
      </c>
      <c r="D415" s="5">
        <v>5.2090245520902458</v>
      </c>
      <c r="E415" s="5">
        <v>26.443264764432648</v>
      </c>
    </row>
    <row r="416" spans="1:5" x14ac:dyDescent="0.35">
      <c r="A416" s="3" t="s">
        <v>307</v>
      </c>
      <c r="B416">
        <v>1</v>
      </c>
      <c r="C416" s="5">
        <v>21.532846715328468</v>
      </c>
      <c r="D416" s="5">
        <v>21.532846715328468</v>
      </c>
      <c r="E416" s="5">
        <v>21.532846715328468</v>
      </c>
    </row>
    <row r="417" spans="1:5" x14ac:dyDescent="0.35">
      <c r="A417" s="4" t="s">
        <v>306</v>
      </c>
      <c r="B417">
        <v>1</v>
      </c>
      <c r="C417" s="5">
        <v>21.532846715328468</v>
      </c>
      <c r="D417" s="5">
        <v>21.532846715328468</v>
      </c>
      <c r="E417" s="5">
        <v>21.532846715328468</v>
      </c>
    </row>
    <row r="418" spans="1:5" x14ac:dyDescent="0.35">
      <c r="A418" s="3" t="s">
        <v>309</v>
      </c>
      <c r="B418">
        <v>3</v>
      </c>
      <c r="C418" s="5">
        <v>22.483963724839636</v>
      </c>
      <c r="D418" s="5">
        <v>10.119442601194425</v>
      </c>
      <c r="E418" s="5">
        <v>30.723291307232913</v>
      </c>
    </row>
    <row r="419" spans="1:5" x14ac:dyDescent="0.35">
      <c r="A419" s="4" t="s">
        <v>308</v>
      </c>
      <c r="B419">
        <v>3</v>
      </c>
      <c r="C419" s="5">
        <v>22.483963724839636</v>
      </c>
      <c r="D419" s="5">
        <v>10.119442601194425</v>
      </c>
      <c r="E419" s="5">
        <v>30.723291307232913</v>
      </c>
    </row>
    <row r="420" spans="1:5" x14ac:dyDescent="0.35">
      <c r="A420" s="3" t="s">
        <v>313</v>
      </c>
      <c r="B420">
        <v>18</v>
      </c>
      <c r="C420" s="5">
        <v>11.852097618520974</v>
      </c>
      <c r="D420" s="5">
        <v>4.0477770404777704</v>
      </c>
      <c r="E420" s="5">
        <v>20.43795620437956</v>
      </c>
    </row>
    <row r="421" spans="1:5" x14ac:dyDescent="0.35">
      <c r="A421" s="4" t="s">
        <v>312</v>
      </c>
      <c r="B421">
        <v>18</v>
      </c>
      <c r="C421" s="5">
        <v>11.852097618520974</v>
      </c>
      <c r="D421" s="5">
        <v>4.0477770404777704</v>
      </c>
      <c r="E421" s="5">
        <v>20.43795620437956</v>
      </c>
    </row>
    <row r="422" spans="1:5" x14ac:dyDescent="0.35">
      <c r="A422" s="3" t="s">
        <v>316</v>
      </c>
      <c r="B422">
        <v>2</v>
      </c>
      <c r="C422" s="5">
        <v>7.9794293297942929</v>
      </c>
      <c r="D422" s="5">
        <v>7.4983410749834105</v>
      </c>
      <c r="E422" s="5">
        <v>8.4605175846051761</v>
      </c>
    </row>
    <row r="423" spans="1:5" x14ac:dyDescent="0.35">
      <c r="A423" s="4" t="s">
        <v>315</v>
      </c>
      <c r="B423">
        <v>2</v>
      </c>
      <c r="C423" s="5">
        <v>7.9794293297942929</v>
      </c>
      <c r="D423" s="5">
        <v>7.4983410749834105</v>
      </c>
      <c r="E423" s="5">
        <v>8.4605175846051761</v>
      </c>
    </row>
    <row r="424" spans="1:5" x14ac:dyDescent="0.35">
      <c r="A424" s="3" t="s">
        <v>320</v>
      </c>
      <c r="B424">
        <v>2</v>
      </c>
      <c r="C424" s="5">
        <v>17.717319177173191</v>
      </c>
      <c r="D424" s="5">
        <v>17.650962176509623</v>
      </c>
      <c r="E424" s="5">
        <v>17.78367617783676</v>
      </c>
    </row>
    <row r="425" spans="1:5" x14ac:dyDescent="0.35">
      <c r="A425" s="4" t="s">
        <v>319</v>
      </c>
      <c r="B425">
        <v>2</v>
      </c>
      <c r="C425" s="5">
        <v>17.717319177173191</v>
      </c>
      <c r="D425" s="5">
        <v>17.650962176509623</v>
      </c>
      <c r="E425" s="5">
        <v>17.78367617783676</v>
      </c>
    </row>
    <row r="426" spans="1:5" x14ac:dyDescent="0.35">
      <c r="A426" s="3" t="s">
        <v>323</v>
      </c>
      <c r="B426">
        <v>4</v>
      </c>
      <c r="C426" s="5">
        <v>38.138686131386862</v>
      </c>
      <c r="D426" s="5">
        <v>16.224286662242868</v>
      </c>
      <c r="E426" s="5">
        <v>64.266755142667549</v>
      </c>
    </row>
    <row r="427" spans="1:5" x14ac:dyDescent="0.35">
      <c r="A427" s="4" t="s">
        <v>322</v>
      </c>
      <c r="B427">
        <v>4</v>
      </c>
      <c r="C427" s="5">
        <v>38.138686131386862</v>
      </c>
      <c r="D427" s="5">
        <v>16.224286662242868</v>
      </c>
      <c r="E427" s="5">
        <v>64.266755142667549</v>
      </c>
    </row>
    <row r="428" spans="1:5" x14ac:dyDescent="0.35">
      <c r="A428" s="3" t="s">
        <v>366</v>
      </c>
      <c r="B428">
        <v>1</v>
      </c>
      <c r="C428" s="5">
        <v>11.015262110152621</v>
      </c>
      <c r="D428" s="5">
        <v>11.015262110152621</v>
      </c>
      <c r="E428" s="5">
        <v>11.015262110152621</v>
      </c>
    </row>
    <row r="429" spans="1:5" x14ac:dyDescent="0.35">
      <c r="A429" s="4" t="s">
        <v>365</v>
      </c>
      <c r="B429">
        <v>1</v>
      </c>
      <c r="C429" s="5">
        <v>11.015262110152621</v>
      </c>
      <c r="D429" s="5">
        <v>11.015262110152621</v>
      </c>
      <c r="E429" s="5">
        <v>11.015262110152621</v>
      </c>
    </row>
    <row r="430" spans="1:5" x14ac:dyDescent="0.35">
      <c r="A430" s="3" t="s">
        <v>374</v>
      </c>
      <c r="B430">
        <v>1</v>
      </c>
      <c r="C430" s="5">
        <v>15.627073656270737</v>
      </c>
      <c r="D430" s="5">
        <v>15.627073656270737</v>
      </c>
      <c r="E430" s="5">
        <v>15.627073656270737</v>
      </c>
    </row>
    <row r="431" spans="1:5" x14ac:dyDescent="0.35">
      <c r="A431" s="4" t="s">
        <v>373</v>
      </c>
      <c r="B431">
        <v>1</v>
      </c>
      <c r="C431" s="5">
        <v>15.627073656270737</v>
      </c>
      <c r="D431" s="5">
        <v>15.627073656270737</v>
      </c>
      <c r="E431" s="5">
        <v>15.627073656270737</v>
      </c>
    </row>
    <row r="432" spans="1:5" x14ac:dyDescent="0.35">
      <c r="A432" s="3" t="s">
        <v>392</v>
      </c>
      <c r="B432">
        <v>3</v>
      </c>
      <c r="C432" s="5">
        <v>6.0163680601636811</v>
      </c>
      <c r="D432" s="5">
        <v>4.1473125414731253</v>
      </c>
      <c r="E432" s="5">
        <v>7.3988055739880556</v>
      </c>
    </row>
    <row r="433" spans="1:5" x14ac:dyDescent="0.35">
      <c r="A433" s="4" t="s">
        <v>391</v>
      </c>
      <c r="B433">
        <v>3</v>
      </c>
      <c r="C433" s="5">
        <v>6.0163680601636811</v>
      </c>
      <c r="D433" s="5">
        <v>4.1473125414731253</v>
      </c>
      <c r="E433" s="5">
        <v>7.3988055739880556</v>
      </c>
    </row>
    <row r="434" spans="1:5" x14ac:dyDescent="0.35">
      <c r="A434" s="3" t="s">
        <v>395</v>
      </c>
      <c r="B434">
        <v>2</v>
      </c>
      <c r="C434" s="5">
        <v>17.750497677504974</v>
      </c>
      <c r="D434" s="5">
        <v>13.835434638354347</v>
      </c>
      <c r="E434" s="5">
        <v>21.665560716655605</v>
      </c>
    </row>
    <row r="435" spans="1:5" x14ac:dyDescent="0.35">
      <c r="A435" s="4" t="s">
        <v>394</v>
      </c>
      <c r="B435">
        <v>2</v>
      </c>
      <c r="C435" s="5">
        <v>17.750497677504974</v>
      </c>
      <c r="D435" s="5">
        <v>13.835434638354347</v>
      </c>
      <c r="E435" s="5">
        <v>21.665560716655605</v>
      </c>
    </row>
    <row r="436" spans="1:5" x14ac:dyDescent="0.35">
      <c r="A436" s="3" t="s">
        <v>399</v>
      </c>
      <c r="B436">
        <v>2</v>
      </c>
      <c r="C436" s="5">
        <v>6.9508958195089576</v>
      </c>
      <c r="D436" s="5">
        <v>6.2707365627073655</v>
      </c>
      <c r="E436" s="5">
        <v>7.6310550763105507</v>
      </c>
    </row>
    <row r="437" spans="1:5" x14ac:dyDescent="0.35">
      <c r="A437" s="4" t="s">
        <v>398</v>
      </c>
      <c r="B437">
        <v>2</v>
      </c>
      <c r="C437" s="5">
        <v>6.9508958195089576</v>
      </c>
      <c r="D437" s="5">
        <v>6.2707365627073655</v>
      </c>
      <c r="E437" s="5">
        <v>7.6310550763105507</v>
      </c>
    </row>
    <row r="438" spans="1:5" x14ac:dyDescent="0.35">
      <c r="A438" s="3" t="s">
        <v>405</v>
      </c>
      <c r="B438">
        <v>1</v>
      </c>
      <c r="C438" s="5">
        <v>15.527538155275382</v>
      </c>
      <c r="D438" s="5">
        <v>15.527538155275382</v>
      </c>
      <c r="E438" s="5">
        <v>15.527538155275382</v>
      </c>
    </row>
    <row r="439" spans="1:5" x14ac:dyDescent="0.35">
      <c r="A439" s="4" t="s">
        <v>404</v>
      </c>
      <c r="B439">
        <v>1</v>
      </c>
      <c r="C439" s="5">
        <v>15.527538155275382</v>
      </c>
      <c r="D439" s="5">
        <v>15.527538155275382</v>
      </c>
      <c r="E439" s="5">
        <v>15.527538155275382</v>
      </c>
    </row>
    <row r="440" spans="1:5" x14ac:dyDescent="0.35">
      <c r="A440" s="3" t="s">
        <v>412</v>
      </c>
      <c r="B440">
        <v>1</v>
      </c>
      <c r="C440" s="5">
        <v>11.944260119442601</v>
      </c>
      <c r="D440" s="5">
        <v>11.944260119442601</v>
      </c>
      <c r="E440" s="5">
        <v>11.944260119442601</v>
      </c>
    </row>
    <row r="441" spans="1:5" x14ac:dyDescent="0.35">
      <c r="A441" s="4" t="s">
        <v>187</v>
      </c>
      <c r="B441">
        <v>1</v>
      </c>
      <c r="C441" s="5">
        <v>11.944260119442601</v>
      </c>
      <c r="D441" s="5">
        <v>11.944260119442601</v>
      </c>
      <c r="E441" s="5">
        <v>11.944260119442601</v>
      </c>
    </row>
    <row r="442" spans="1:5" x14ac:dyDescent="0.35">
      <c r="A442" s="3" t="s">
        <v>418</v>
      </c>
      <c r="B442">
        <v>1</v>
      </c>
      <c r="C442" s="5">
        <v>32.813536828135369</v>
      </c>
      <c r="D442" s="5">
        <v>32.813536828135369</v>
      </c>
      <c r="E442" s="5">
        <v>32.813536828135369</v>
      </c>
    </row>
    <row r="443" spans="1:5" x14ac:dyDescent="0.35">
      <c r="A443" s="4" t="s">
        <v>417</v>
      </c>
      <c r="B443">
        <v>1</v>
      </c>
      <c r="C443" s="5">
        <v>32.813536828135369</v>
      </c>
      <c r="D443" s="5">
        <v>32.813536828135369</v>
      </c>
      <c r="E443" s="5">
        <v>32.813536828135369</v>
      </c>
    </row>
    <row r="444" spans="1:5" x14ac:dyDescent="0.35">
      <c r="A444" s="3" t="s">
        <v>432</v>
      </c>
      <c r="B444">
        <v>2</v>
      </c>
      <c r="C444" s="5">
        <v>8.5932315859323154</v>
      </c>
      <c r="D444" s="5">
        <v>7.1997345719973458</v>
      </c>
      <c r="E444" s="5">
        <v>9.9867285998672859</v>
      </c>
    </row>
    <row r="445" spans="1:5" x14ac:dyDescent="0.35">
      <c r="A445" s="4" t="s">
        <v>431</v>
      </c>
      <c r="B445">
        <v>1</v>
      </c>
      <c r="C445" s="5">
        <v>9.9867285998672859</v>
      </c>
      <c r="D445" s="5">
        <v>9.9867285998672859</v>
      </c>
      <c r="E445" s="5">
        <v>9.9867285998672859</v>
      </c>
    </row>
    <row r="446" spans="1:5" x14ac:dyDescent="0.35">
      <c r="A446" s="4" t="s">
        <v>433</v>
      </c>
      <c r="B446">
        <v>1</v>
      </c>
      <c r="C446" s="5">
        <v>7.1997345719973458</v>
      </c>
      <c r="D446" s="5">
        <v>7.1997345719973458</v>
      </c>
      <c r="E446" s="5">
        <v>7.1997345719973458</v>
      </c>
    </row>
    <row r="447" spans="1:5" x14ac:dyDescent="0.35">
      <c r="A447" s="2" t="s">
        <v>10</v>
      </c>
      <c r="B447">
        <v>275</v>
      </c>
      <c r="C447" s="5">
        <v>24.681546721360942</v>
      </c>
      <c r="D447" s="5">
        <v>0.76310550763105511</v>
      </c>
      <c r="E447" s="5">
        <v>139.74784339747842</v>
      </c>
    </row>
    <row r="448" spans="1:5" x14ac:dyDescent="0.35">
      <c r="A448" s="3" t="s">
        <v>12</v>
      </c>
      <c r="B448">
        <v>57</v>
      </c>
      <c r="C448" s="5">
        <v>29.316406477374596</v>
      </c>
      <c r="D448" s="5">
        <v>0.76310550763105511</v>
      </c>
      <c r="E448" s="5">
        <v>139.74784339747842</v>
      </c>
    </row>
    <row r="449" spans="1:5" x14ac:dyDescent="0.35">
      <c r="A449" s="4" t="s">
        <v>11</v>
      </c>
      <c r="B449">
        <v>57</v>
      </c>
      <c r="C449" s="5">
        <v>29.316406477374596</v>
      </c>
      <c r="D449" s="5">
        <v>0.76310550763105511</v>
      </c>
      <c r="E449" s="5">
        <v>139.74784339747842</v>
      </c>
    </row>
    <row r="450" spans="1:5" x14ac:dyDescent="0.35">
      <c r="A450" s="3" t="s">
        <v>74</v>
      </c>
      <c r="B450">
        <v>37</v>
      </c>
      <c r="C450" s="5">
        <v>30.638999982065673</v>
      </c>
      <c r="D450" s="5">
        <v>3.9150630391506303</v>
      </c>
      <c r="E450" s="5">
        <v>96.58261446582614</v>
      </c>
    </row>
    <row r="451" spans="1:5" x14ac:dyDescent="0.35">
      <c r="A451" s="4" t="s">
        <v>73</v>
      </c>
      <c r="B451">
        <v>37</v>
      </c>
      <c r="C451" s="5">
        <v>30.638999982065673</v>
      </c>
      <c r="D451" s="5">
        <v>3.9150630391506303</v>
      </c>
      <c r="E451" s="5">
        <v>96.58261446582614</v>
      </c>
    </row>
    <row r="452" spans="1:5" x14ac:dyDescent="0.35">
      <c r="A452" s="3" t="s">
        <v>30</v>
      </c>
      <c r="B452">
        <v>174</v>
      </c>
      <c r="C452" s="5">
        <v>21.797893355909956</v>
      </c>
      <c r="D452" s="5">
        <v>0.82946250829462509</v>
      </c>
      <c r="E452" s="5">
        <v>78.268082282680822</v>
      </c>
    </row>
    <row r="453" spans="1:5" x14ac:dyDescent="0.35">
      <c r="A453" s="4" t="s">
        <v>29</v>
      </c>
      <c r="B453">
        <v>174</v>
      </c>
      <c r="C453" s="5">
        <v>21.797893355909956</v>
      </c>
      <c r="D453" s="5">
        <v>0.82946250829462509</v>
      </c>
      <c r="E453" s="5">
        <v>78.268082282680822</v>
      </c>
    </row>
    <row r="454" spans="1:5" x14ac:dyDescent="0.35">
      <c r="A454" s="3" t="s">
        <v>178</v>
      </c>
      <c r="B454">
        <v>1</v>
      </c>
      <c r="C454" s="5">
        <v>34.505640345056406</v>
      </c>
      <c r="D454" s="5">
        <v>34.505640345056406</v>
      </c>
      <c r="E454" s="5">
        <v>34.505640345056406</v>
      </c>
    </row>
    <row r="455" spans="1:5" x14ac:dyDescent="0.35">
      <c r="A455" s="4" t="s">
        <v>177</v>
      </c>
      <c r="B455">
        <v>1</v>
      </c>
      <c r="C455" s="5">
        <v>34.505640345056406</v>
      </c>
      <c r="D455" s="5">
        <v>34.505640345056406</v>
      </c>
      <c r="E455" s="5">
        <v>34.505640345056406</v>
      </c>
    </row>
    <row r="456" spans="1:5" x14ac:dyDescent="0.35">
      <c r="A456" s="3" t="s">
        <v>9</v>
      </c>
      <c r="B456">
        <v>5</v>
      </c>
      <c r="C456" s="5">
        <v>28.732581287325807</v>
      </c>
      <c r="D456" s="5">
        <v>11.81154611811546</v>
      </c>
      <c r="E456" s="5">
        <v>59.787657597876574</v>
      </c>
    </row>
    <row r="457" spans="1:5" x14ac:dyDescent="0.35">
      <c r="A457" s="4" t="s">
        <v>8</v>
      </c>
      <c r="B457">
        <v>5</v>
      </c>
      <c r="C457" s="5">
        <v>28.732581287325807</v>
      </c>
      <c r="D457" s="5">
        <v>11.81154611811546</v>
      </c>
      <c r="E457" s="5">
        <v>59.787657597876574</v>
      </c>
    </row>
    <row r="458" spans="1:5" x14ac:dyDescent="0.35">
      <c r="A458" s="3" t="s">
        <v>403</v>
      </c>
      <c r="B458">
        <v>1</v>
      </c>
      <c r="C458" s="5">
        <v>11.745189117451892</v>
      </c>
      <c r="D458" s="5">
        <v>11.745189117451892</v>
      </c>
      <c r="E458" s="5">
        <v>11.745189117451892</v>
      </c>
    </row>
    <row r="459" spans="1:5" x14ac:dyDescent="0.35">
      <c r="A459" s="4" t="s">
        <v>402</v>
      </c>
      <c r="B459">
        <v>1</v>
      </c>
      <c r="C459" s="5">
        <v>11.745189117451892</v>
      </c>
      <c r="D459" s="5">
        <v>11.745189117451892</v>
      </c>
      <c r="E459" s="5">
        <v>11.745189117451892</v>
      </c>
    </row>
    <row r="460" spans="1:5" x14ac:dyDescent="0.35">
      <c r="A460" s="2" t="s">
        <v>133</v>
      </c>
      <c r="B460">
        <v>3</v>
      </c>
      <c r="C460" s="5">
        <v>46.2508294625083</v>
      </c>
      <c r="D460" s="5">
        <v>18.347710683477107</v>
      </c>
      <c r="E460" s="5">
        <v>98.772395487723955</v>
      </c>
    </row>
    <row r="461" spans="1:5" x14ac:dyDescent="0.35">
      <c r="A461" s="3" t="s">
        <v>203</v>
      </c>
      <c r="B461">
        <v>3</v>
      </c>
      <c r="C461" s="5">
        <v>46.2508294625083</v>
      </c>
      <c r="D461" s="5">
        <v>18.347710683477107</v>
      </c>
      <c r="E461" s="5">
        <v>98.772395487723955</v>
      </c>
    </row>
    <row r="462" spans="1:5" x14ac:dyDescent="0.35">
      <c r="A462" s="4" t="s">
        <v>202</v>
      </c>
      <c r="B462">
        <v>3</v>
      </c>
      <c r="C462" s="5">
        <v>46.2508294625083</v>
      </c>
      <c r="D462" s="5">
        <v>18.347710683477107</v>
      </c>
      <c r="E462" s="5">
        <v>98.772395487723955</v>
      </c>
    </row>
    <row r="463" spans="1:5" x14ac:dyDescent="0.35">
      <c r="A463" s="2" t="s">
        <v>51</v>
      </c>
      <c r="B463">
        <v>8</v>
      </c>
      <c r="C463" s="5">
        <v>5.6154611811546129</v>
      </c>
      <c r="D463" s="5">
        <v>0.298606502986065</v>
      </c>
      <c r="E463" s="5">
        <v>16.821499668214997</v>
      </c>
    </row>
    <row r="464" spans="1:5" x14ac:dyDescent="0.35">
      <c r="A464" s="3" t="s">
        <v>50</v>
      </c>
      <c r="B464">
        <v>3</v>
      </c>
      <c r="C464" s="5">
        <v>6.7020570670205712</v>
      </c>
      <c r="D464" s="5">
        <v>1.3271400132714002</v>
      </c>
      <c r="E464" s="5">
        <v>16.821499668214997</v>
      </c>
    </row>
    <row r="465" spans="1:5" x14ac:dyDescent="0.35">
      <c r="A465" s="4" t="s">
        <v>49</v>
      </c>
      <c r="B465">
        <v>3</v>
      </c>
      <c r="C465" s="5">
        <v>6.7020570670205712</v>
      </c>
      <c r="D465" s="5">
        <v>1.3271400132714002</v>
      </c>
      <c r="E465" s="5">
        <v>16.821499668214997</v>
      </c>
    </row>
    <row r="466" spans="1:5" x14ac:dyDescent="0.35">
      <c r="A466" s="3" t="s">
        <v>193</v>
      </c>
      <c r="B466">
        <v>2</v>
      </c>
      <c r="C466" s="5">
        <v>6.0716655607166556</v>
      </c>
      <c r="D466" s="5">
        <v>3.9814200398142003</v>
      </c>
      <c r="E466" s="5">
        <v>8.1619110816191114</v>
      </c>
    </row>
    <row r="467" spans="1:5" x14ac:dyDescent="0.35">
      <c r="A467" s="4" t="s">
        <v>192</v>
      </c>
      <c r="B467">
        <v>2</v>
      </c>
      <c r="C467" s="5">
        <v>6.0716655607166556</v>
      </c>
      <c r="D467" s="5">
        <v>3.9814200398142003</v>
      </c>
      <c r="E467" s="5">
        <v>8.1619110816191114</v>
      </c>
    </row>
    <row r="468" spans="1:5" x14ac:dyDescent="0.35">
      <c r="A468" s="3" t="s">
        <v>349</v>
      </c>
      <c r="B468">
        <v>1</v>
      </c>
      <c r="C468" s="5">
        <v>0.298606502986065</v>
      </c>
      <c r="D468" s="5">
        <v>0.298606502986065</v>
      </c>
      <c r="E468" s="5">
        <v>0.298606502986065</v>
      </c>
    </row>
    <row r="469" spans="1:5" x14ac:dyDescent="0.35">
      <c r="A469" s="4" t="s">
        <v>348</v>
      </c>
      <c r="B469">
        <v>1</v>
      </c>
      <c r="C469" s="5">
        <v>0.298606502986065</v>
      </c>
      <c r="D469" s="5">
        <v>0.298606502986065</v>
      </c>
      <c r="E469" s="5">
        <v>0.298606502986065</v>
      </c>
    </row>
    <row r="470" spans="1:5" x14ac:dyDescent="0.35">
      <c r="A470" s="3" t="s">
        <v>383</v>
      </c>
      <c r="B470">
        <v>1</v>
      </c>
      <c r="C470" s="5">
        <v>3.2514930325149303</v>
      </c>
      <c r="D470" s="5">
        <v>3.2514930325149303</v>
      </c>
      <c r="E470" s="5">
        <v>3.2514930325149303</v>
      </c>
    </row>
    <row r="471" spans="1:5" x14ac:dyDescent="0.35">
      <c r="A471" s="4" t="s">
        <v>439</v>
      </c>
      <c r="B471">
        <v>1</v>
      </c>
      <c r="C471" s="5">
        <v>3.2514930325149303</v>
      </c>
      <c r="D471" s="5">
        <v>3.2514930325149303</v>
      </c>
      <c r="E471" s="5">
        <v>3.2514930325149303</v>
      </c>
    </row>
    <row r="472" spans="1:5" x14ac:dyDescent="0.35">
      <c r="A472" s="3" t="s">
        <v>428</v>
      </c>
      <c r="B472">
        <v>1</v>
      </c>
      <c r="C472" s="5">
        <v>9.1240875912408761</v>
      </c>
      <c r="D472" s="5">
        <v>9.1240875912408761</v>
      </c>
      <c r="E472" s="5">
        <v>9.1240875912408761</v>
      </c>
    </row>
    <row r="473" spans="1:5" x14ac:dyDescent="0.35">
      <c r="A473" s="4" t="s">
        <v>427</v>
      </c>
      <c r="B473">
        <v>1</v>
      </c>
      <c r="C473" s="5">
        <v>9.1240875912408761</v>
      </c>
      <c r="D473" s="5">
        <v>9.1240875912408761</v>
      </c>
      <c r="E473" s="5">
        <v>9.1240875912408761</v>
      </c>
    </row>
    <row r="474" spans="1:5" x14ac:dyDescent="0.35">
      <c r="A474" s="2" t="s">
        <v>362</v>
      </c>
      <c r="B474">
        <v>1</v>
      </c>
      <c r="C474" s="5">
        <v>21.035169210351693</v>
      </c>
      <c r="D474" s="5">
        <v>21.035169210351693</v>
      </c>
      <c r="E474" s="5">
        <v>21.035169210351693</v>
      </c>
    </row>
    <row r="475" spans="1:5" x14ac:dyDescent="0.35">
      <c r="A475" s="3" t="s">
        <v>361</v>
      </c>
      <c r="B475">
        <v>1</v>
      </c>
      <c r="C475" s="5">
        <v>21.035169210351693</v>
      </c>
      <c r="D475" s="5">
        <v>21.035169210351693</v>
      </c>
      <c r="E475" s="5">
        <v>21.035169210351693</v>
      </c>
    </row>
    <row r="476" spans="1:5" x14ac:dyDescent="0.35">
      <c r="A476" s="4" t="s">
        <v>360</v>
      </c>
      <c r="B476">
        <v>1</v>
      </c>
      <c r="C476" s="5">
        <v>21.035169210351693</v>
      </c>
      <c r="D476" s="5">
        <v>21.035169210351693</v>
      </c>
      <c r="E476" s="5">
        <v>21.035169210351693</v>
      </c>
    </row>
    <row r="477" spans="1:5" x14ac:dyDescent="0.35">
      <c r="A477" s="2" t="s">
        <v>261</v>
      </c>
      <c r="B477">
        <v>2861</v>
      </c>
      <c r="C477" s="5">
        <v>21.405884736428661</v>
      </c>
      <c r="D477" s="5">
        <v>9.9535500995355006E-2</v>
      </c>
      <c r="E477" s="5">
        <v>395.02322495023225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Potts, Brianne</dc:creator>
  <cp:lastModifiedBy>Fineran, Sarah [DOC]</cp:lastModifiedBy>
  <dcterms:created xsi:type="dcterms:W3CDTF">2021-10-20T19:50:45Z</dcterms:created>
  <dcterms:modified xsi:type="dcterms:W3CDTF">2024-08-14T22:00:36Z</dcterms:modified>
</cp:coreProperties>
</file>